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hvdc status" sheetId="1" state="visible" r:id="rId1"/>
    <sheet xmlns:r="http://schemas.openxmlformats.org/officeDocument/2006/relationships" name="_leadtime_baseline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000000"/>
      <sz val="8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</fills>
  <borders count="3">
    <border>
      <left/>
      <right/>
      <top/>
      <bottom/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 style="thin">
        <color rgb="FFFABF8F"/>
      </right>
      <top style="thin">
        <color rgb="FFFABF8F"/>
      </top>
      <bottom style="thin">
        <color rgb="FFFABF8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wrapText="1"/>
    </xf>
    <xf numFmtId="11" fontId="2" fillId="0" borderId="1" pivotButton="0" quotePrefix="0" xfId="0"/>
    <xf numFmtId="0" fontId="2" fillId="0" borderId="1" applyAlignment="1" pivotButton="0" quotePrefix="0" xfId="0">
      <alignment wrapText="1"/>
    </xf>
    <xf numFmtId="164" fontId="2" fillId="3" borderId="1" pivotButton="0" quotePrefix="0" xfId="0"/>
    <xf numFmtId="164" fontId="2" fillId="0" borderId="1" pivotButton="0" quotePrefix="0" xfId="0"/>
    <xf numFmtId="164" fontId="2" fillId="3" borderId="2" pivotButton="0" quotePrefix="0" xfId="0"/>
    <xf numFmtId="164" fontId="2" fillId="0" borderId="2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164" fontId="2" fillId="0" borderId="1" pivotButton="0" quotePrefix="0" xfId="0"/>
    <xf numFmtId="166" fontId="2" fillId="3" borderId="1" pivotButton="0" quotePrefix="0" xfId="0"/>
    <xf numFmtId="1" fontId="0" fillId="0" borderId="0" pivotButton="0" quotePrefix="0" xfId="0"/>
    <xf numFmtId="164" fontId="2" fillId="3" borderId="1" pivotButton="0" quotePrefix="0" xfId="0"/>
  </cellXfs>
  <cellStyles count="1">
    <cellStyle name="표준" xfId="0" builtinId="0"/>
  </cellStyles>
  <dxfs count="84">
    <dxf>
      <font>
        <name val="맑은 고딕"/>
        <charset val="129"/>
        <family val="3"/>
        <b val="1"/>
        <strike val="0"/>
        <outline val="0"/>
        <shadow val="0"/>
        <condense val="0"/>
        <color rgb="FFFFFFFF"/>
        <extend val="0"/>
        <sz val="8"/>
        <vertAlign val="baseline"/>
      </font>
      <fill>
        <patternFill patternType="solid">
          <fgColor rgb="FFF79646"/>
          <bgColor rgb="FFF79646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 style="thin">
          <color rgb="FFFABF8F"/>
        </right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numFmt numFmtId="176" formatCode="yyyy\-mm\-dd"/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rgb="FFFDE9D9"/>
          <bgColor rgb="FFFDE9D9"/>
        </patternFill>
      </fill>
      <border>
        <left/>
        <right/>
        <top style="thin">
          <color rgb="FFFABF8F"/>
        </top>
        <bottom style="thin">
          <color rgb="FFFABF8F"/>
        </bottom>
        <vertical/>
        <horizontal/>
      </border>
    </dxf>
    <dxf>
      <border outline="0">
        <left style="thin">
          <color rgb="FFFABF8F"/>
        </left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표1" displayName="표1" ref="A1:CQ894" headerRowCount="1">
  <autoFilter ref="A1:CQ894"/>
  <tableColumns count="95">
    <tableColumn id="1" name="NO"/>
    <tableColumn id="2" name="SCT SHIP NO."/>
    <tableColumn id="3" name="MR#"/>
    <tableColumn id="4" name="COMMERCIAL INVOICE No."/>
    <tableColumn id="5" name="INVOICE Date"/>
    <tableColumn id="6" name="PO No."/>
    <tableColumn id="7" name="VENDOR"/>
    <tableColumn id="8" name="CATEGORY"/>
    <tableColumn id="9" name="MAIN DESCRIPTION (PO)"/>
    <tableColumn id="10" name="SUB DESCRIPTION"/>
    <tableColumn id="11" name="DOC_SHU"/>
    <tableColumn id="12" name="DOC_DAS"/>
    <tableColumn id="13" name="DOC_MIR"/>
    <tableColumn id="14" name="DOC_AGI"/>
    <tableColumn id="15" name="INCOTERMS"/>
    <tableColumn id="16" name="CURRENCY"/>
    <tableColumn id="17" name="INVOICE VALUE (A)"/>
    <tableColumn id="18" name="FREIGHT (B)"/>
    <tableColumn id="19" name="INSURANCE (C)"/>
    <tableColumn id="20" name="CIF VALUE (A+B+C)"/>
    <tableColumn id="21" name="COE"/>
    <tableColumn id="22" name="POL"/>
    <tableColumn id="23" name="POD"/>
    <tableColumn id="24" name="B/L No./ AWB No."/>
    <tableColumn id="25" name="VESSEL NAME/ FLIGHT No."/>
    <tableColumn id="26" name="VESSEL IMO NO."/>
    <tableColumn id="27" name="SHIPPING LINE"/>
    <tableColumn id="28" name="FORWARDER"/>
    <tableColumn id="29" name="SHIP MODE"/>
    <tableColumn id="30" name="PKG"/>
    <tableColumn id="31" name="20DC"/>
    <tableColumn id="32" name="40DC"/>
    <tableColumn id="33" name="40HQ"/>
    <tableColumn id="34" name="45HQ"/>
    <tableColumn id="35" name="20OT(IN)"/>
    <tableColumn id="36" name="20OT(OH)"/>
    <tableColumn id="37" name="40OT(IN)"/>
    <tableColumn id="38" name="40OT(OH)"/>
    <tableColumn id="39" name="20FR(IN)"/>
    <tableColumn id="40" name="40FR(IN)"/>
    <tableColumn id="41" name="20FR(FV)"/>
    <tableColumn id="42" name="40FR(OW)"/>
    <tableColumn id="43" name="20FR(OW,OH)"/>
    <tableColumn id="44" name="40FR(OW,OH)"/>
    <tableColumn id="45" name="40FR(OW,OL)"/>
    <tableColumn id="46" name="LCL"/>
    <tableColumn id="47" name="QTY OF CNTR"/>
    <tableColumn id="48" name="G Bulk"/>
    <tableColumn id="49" name="O Bulk"/>
    <tableColumn id="50" name="H Bulk"/>
    <tableColumn id="51" name="GWT (KG)"/>
    <tableColumn id="52" name="CBM"/>
    <tableColumn id="53" name="R/T (GRAND- TOTAL)"/>
    <tableColumn id="54" name="A_CWT(KG)"/>
    <tableColumn id="55" name="ETD"/>
    <tableColumn id="56" name="ATD"/>
    <tableColumn id="57" name="ETA"/>
    <tableColumn id="58" name="ATA"/>
    <tableColumn id="59" name="Attestation Date"/>
    <tableColumn id="60" name="DO Collection"/>
    <tableColumn id="61" name="Customs Start"/>
    <tableColumn id="62" name="Customs Close"/>
    <tableColumn id="63" name="Custom Code"/>
    <tableColumn id="64" name="DUTY AMT (AED)"/>
    <tableColumn id="65" name="VAT AMT (AED)"/>
    <tableColumn id="66" name="SHU"/>
    <tableColumn id="67" name="MIR"/>
    <tableColumn id="68" name="DAS"/>
    <tableColumn id="69" name="AGI"/>
    <tableColumn id="70" name="DSV Indoor"/>
    <tableColumn id="71" name="DSV Outdoor"/>
    <tableColumn id="72" name="DSV MZD"/>
    <tableColumn id="73" name="DSV Kizad"/>
    <tableColumn id="74" name="JDN MZD"/>
    <tableColumn id="75" name="JDN Waterfront"/>
    <tableColumn id="76" name="MOSB"/>
    <tableColumn id="77" name="AAA Storage"/>
    <tableColumn id="78" name="ZENER (WH)"/>
    <tableColumn id="79" name="Hauler DG Storage"/>
    <tableColumn id="80" name="Vijay Tanks"/>
    <tableColumn id="81" name="first_deliver_date"/>
    <tableColumn id="82" name="last_deliver_date"/>
    <tableColumn id="83" name="first_touch_location"/>
    <tableColumn id="84" name="last_touch_location"/>
    <tableColumn id="85" name="transport_days"/>
    <tableColumn id="86" name="customs_days"/>
    <tableColumn id="87" name="dispatch_first_days"/>
    <tableColumn id="88" name="dispatch_last_days"/>
    <tableColumn id="89" name="delivery_span_days"/>
    <tableColumn id="90" name="route_class"/>
    <tableColumn id="91" name="milestone_status"/>
    <tableColumn id="92" name="anomaly_count"/>
    <tableColumn id="93" name="anomaly_flags"/>
    <tableColumn id="94" name="risk_score"/>
    <tableColumn id="95" name="risk_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894"/>
  <sheetViews>
    <sheetView tabSelected="1" topLeftCell="BO1" zoomScaleNormal="100" workbookViewId="0">
      <pane ySplit="1" topLeftCell="A2" activePane="bottomLeft" state="frozen"/>
      <selection pane="bottomLeft" activeCell="BL1" sqref="BL1"/>
      <selection pane="bottomLeft" activeCell="CI2" sqref="CI2"/>
    </sheetView>
  </sheetViews>
  <sheetFormatPr baseColWidth="8" defaultRowHeight="17"/>
  <cols>
    <col width="4.6640625" customWidth="1" min="1" max="1"/>
    <col width="18.5" bestFit="1" customWidth="1" min="2" max="2"/>
    <col width="5.5" customWidth="1" min="3" max="3"/>
    <col width="23.25" bestFit="1" customWidth="1" min="4" max="4"/>
    <col width="11.5" customWidth="1" min="5" max="5"/>
    <col width="40.33203125" customWidth="1" min="6" max="6"/>
    <col width="16.75" bestFit="1" customWidth="1" min="7" max="7"/>
    <col width="9.5" customWidth="1" min="8" max="8"/>
    <col width="26.75" bestFit="1" customWidth="1" min="9" max="9"/>
    <col width="68.25" bestFit="1" customWidth="1" min="10" max="10"/>
    <col width="9.6640625" customWidth="1" min="11" max="14"/>
    <col width="10.25" customWidth="1" min="15" max="15"/>
    <col width="9.58203125" customWidth="1" min="16" max="16"/>
    <col width="15.1640625" customWidth="1" min="17" max="17"/>
    <col width="10.33203125" customWidth="1" min="18" max="18"/>
    <col width="13.25" customWidth="1" min="19" max="19"/>
    <col width="16.5" customWidth="1" min="20" max="20"/>
    <col width="11.25" bestFit="1" customWidth="1" min="21" max="21"/>
    <col width="13.33203125" bestFit="1" customWidth="1" min="22" max="22"/>
    <col width="12.5" bestFit="1" customWidth="1" min="23" max="23"/>
    <col width="15.08203125" bestFit="1" customWidth="1" min="24" max="24"/>
    <col width="23.08203125" bestFit="1" customWidth="1" min="25" max="25"/>
    <col width="13.25" customWidth="1" min="26" max="26"/>
    <col width="22.33203125" bestFit="1" customWidth="1" min="27" max="27"/>
    <col width="16.5" bestFit="1" customWidth="1" min="28" max="28"/>
    <col width="10.08203125" customWidth="1" min="29" max="29"/>
    <col width="5.25" customWidth="1" min="30" max="30"/>
    <col width="5.9140625" customWidth="1" min="31" max="32"/>
    <col width="6.08203125" customWidth="1" min="33" max="34"/>
    <col width="8.33203125" customWidth="1" min="35" max="35"/>
    <col width="8.83203125" customWidth="1" min="36" max="36"/>
    <col width="8.33203125" customWidth="1" min="37" max="37"/>
    <col width="8.83203125" customWidth="1" min="38" max="38"/>
    <col width="8.08203125" customWidth="1" min="39" max="40"/>
    <col width="8.1640625" customWidth="1" min="41" max="41"/>
    <col width="8.9140625" customWidth="1" min="42" max="42"/>
    <col width="11.25" customWidth="1" min="43" max="44"/>
    <col width="10.9140625" customWidth="1" min="45" max="45"/>
    <col width="4.75" customWidth="1" min="46" max="46"/>
    <col width="11.33203125" customWidth="1" min="47" max="47"/>
    <col width="6.83203125" customWidth="1" min="48" max="50"/>
    <col width="9" customWidth="1" min="51" max="51"/>
    <col width="16.25" customWidth="1" min="53" max="53"/>
    <col width="9.83203125" customWidth="1" min="54" max="54"/>
    <col width="8" bestFit="1" customWidth="1" min="55" max="56"/>
    <col width="13" customWidth="1" min="57" max="57"/>
    <col width="9.75" customWidth="1" min="58" max="58"/>
    <col width="15.25" customWidth="1" min="59" max="62"/>
    <col width="13.4140625" customWidth="1" min="63" max="63"/>
    <col width="13.75" customWidth="1" min="64" max="64"/>
    <col width="12.75" customWidth="1" min="65" max="65"/>
    <col width="8" bestFit="1" customWidth="1" min="66" max="69"/>
    <col width="10" customWidth="1" min="70" max="70"/>
    <col width="11.08203125" customWidth="1" min="71" max="71"/>
    <col width="8.83203125" customWidth="1" min="72" max="72"/>
    <col width="9.1640625" customWidth="1" min="73" max="73"/>
    <col width="8.83203125" customWidth="1" min="74" max="74"/>
    <col width="12.75" customWidth="1" min="75" max="75"/>
    <col width="8" bestFit="1" customWidth="1" min="76" max="76"/>
    <col width="10.75" customWidth="1" min="77" max="77"/>
    <col width="10.6640625" customWidth="1" min="78" max="78"/>
    <col width="14.6640625" customWidth="1" min="79" max="79"/>
    <col width="9.83203125" customWidth="1" min="80" max="80"/>
    <col width="13" customWidth="1" min="81" max="81"/>
    <col width="13" bestFit="1" customWidth="1" min="82" max="82"/>
    <col width="18" customWidth="1" min="83" max="87"/>
    <col width="18" customWidth="1" min="84" max="84"/>
    <col width="12" customWidth="1" min="85" max="85"/>
    <col width="12" customWidth="1" min="86" max="86"/>
    <col width="14" customWidth="1" min="87" max="87"/>
    <col width="14" customWidth="1" min="88" max="88"/>
    <col width="14" customWidth="1" min="89" max="89"/>
    <col width="18" customWidth="1" min="90" max="90"/>
    <col width="14" customWidth="1" min="91" max="91"/>
    <col width="12" customWidth="1" min="92" max="92"/>
    <col width="28" customWidth="1" min="93" max="93"/>
    <col width="11" customWidth="1" min="94" max="94"/>
    <col width="12" customWidth="1" min="95" max="95"/>
  </cols>
  <sheetData>
    <row r="1">
      <c r="A1" s="1" t="inlineStr">
        <is>
          <t>NO</t>
        </is>
      </c>
      <c r="B1" s="1" t="inlineStr">
        <is>
          <t>SCT SHIP NO.</t>
        </is>
      </c>
      <c r="C1" s="1" t="inlineStr">
        <is>
          <t>MR#</t>
        </is>
      </c>
      <c r="D1" s="1" t="inlineStr">
        <is>
          <t>COMMERCIAL INVOICE No.</t>
        </is>
      </c>
      <c r="E1" s="1" t="inlineStr">
        <is>
          <t>INVOICE Date</t>
        </is>
      </c>
      <c r="F1" s="1" t="inlineStr">
        <is>
          <t>PO No.</t>
        </is>
      </c>
      <c r="G1" s="1" t="inlineStr">
        <is>
          <t>VENDOR</t>
        </is>
      </c>
      <c r="H1" s="1" t="inlineStr">
        <is>
          <t>CATEGORY</t>
        </is>
      </c>
      <c r="I1" s="1" t="inlineStr">
        <is>
          <t>MAIN DESCRIPTION (PO)</t>
        </is>
      </c>
      <c r="J1" s="1" t="inlineStr">
        <is>
          <t>SUB DESCRIPTION</t>
        </is>
      </c>
      <c r="K1" s="1" t="inlineStr">
        <is>
          <t>DOC_SHU</t>
        </is>
      </c>
      <c r="L1" s="1" t="inlineStr">
        <is>
          <t>DOC_DAS</t>
        </is>
      </c>
      <c r="M1" s="1" t="inlineStr">
        <is>
          <t>DOC_MIR</t>
        </is>
      </c>
      <c r="N1" s="1" t="inlineStr">
        <is>
          <t>DOC_AGI</t>
        </is>
      </c>
      <c r="O1" s="1" t="inlineStr">
        <is>
          <t>INCOTERMS</t>
        </is>
      </c>
      <c r="P1" s="1" t="inlineStr">
        <is>
          <t>CURRENCY</t>
        </is>
      </c>
      <c r="Q1" s="1" t="inlineStr">
        <is>
          <t>INVOICE VALUE (A)</t>
        </is>
      </c>
      <c r="R1" s="1" t="inlineStr">
        <is>
          <t>FREIGHT (B)</t>
        </is>
      </c>
      <c r="S1" s="1" t="inlineStr">
        <is>
          <t>INSURANCE (C)</t>
        </is>
      </c>
      <c r="T1" s="1" t="inlineStr">
        <is>
          <t>CIF VALUE (A+B+C)</t>
        </is>
      </c>
      <c r="U1" s="1" t="inlineStr">
        <is>
          <t>COE</t>
        </is>
      </c>
      <c r="V1" s="1" t="inlineStr">
        <is>
          <t>POL</t>
        </is>
      </c>
      <c r="W1" s="1" t="inlineStr">
        <is>
          <t>POD</t>
        </is>
      </c>
      <c r="X1" s="1" t="inlineStr">
        <is>
          <t>B/L No./ AWB No.</t>
        </is>
      </c>
      <c r="Y1" s="1" t="inlineStr">
        <is>
          <t>VESSEL NAME/ FLIGHT No.</t>
        </is>
      </c>
      <c r="Z1" s="1" t="inlineStr">
        <is>
          <t>VESSEL IMO NO.</t>
        </is>
      </c>
      <c r="AA1" s="1" t="inlineStr">
        <is>
          <t>SHIPPING LINE</t>
        </is>
      </c>
      <c r="AB1" s="1" t="inlineStr">
        <is>
          <t>FORWARDER</t>
        </is>
      </c>
      <c r="AC1" s="1" t="inlineStr">
        <is>
          <t>SHIP MODE</t>
        </is>
      </c>
      <c r="AD1" s="1" t="inlineStr">
        <is>
          <t>PKG</t>
        </is>
      </c>
      <c r="AE1" s="1" t="inlineStr">
        <is>
          <t>20DC</t>
        </is>
      </c>
      <c r="AF1" s="1" t="inlineStr">
        <is>
          <t>40DC</t>
        </is>
      </c>
      <c r="AG1" s="1" t="inlineStr">
        <is>
          <t>40HQ</t>
        </is>
      </c>
      <c r="AH1" s="1" t="inlineStr">
        <is>
          <t>45HQ</t>
        </is>
      </c>
      <c r="AI1" s="1" t="inlineStr">
        <is>
          <t>20OT(IN)</t>
        </is>
      </c>
      <c r="AJ1" s="1" t="inlineStr">
        <is>
          <t>20OT(OH)</t>
        </is>
      </c>
      <c r="AK1" s="1" t="inlineStr">
        <is>
          <t>40OT(IN)</t>
        </is>
      </c>
      <c r="AL1" s="1" t="inlineStr">
        <is>
          <t>40OT(OH)</t>
        </is>
      </c>
      <c r="AM1" s="1" t="inlineStr">
        <is>
          <t>20FR(IN)</t>
        </is>
      </c>
      <c r="AN1" s="1" t="inlineStr">
        <is>
          <t>40FR(IN)</t>
        </is>
      </c>
      <c r="AO1" s="1" t="inlineStr">
        <is>
          <t>20FR(FV)</t>
        </is>
      </c>
      <c r="AP1" s="1" t="inlineStr">
        <is>
          <t>40FR(OW)</t>
        </is>
      </c>
      <c r="AQ1" s="1" t="inlineStr">
        <is>
          <t>20FR(OW,OH)</t>
        </is>
      </c>
      <c r="AR1" s="1" t="inlineStr">
        <is>
          <t>40FR(OW,OH)</t>
        </is>
      </c>
      <c r="AS1" s="1" t="inlineStr">
        <is>
          <t>40FR(OW,OL)</t>
        </is>
      </c>
      <c r="AT1" s="1" t="inlineStr">
        <is>
          <t>LCL</t>
        </is>
      </c>
      <c r="AU1" s="1" t="inlineStr">
        <is>
          <t>QTY OF CNTR</t>
        </is>
      </c>
      <c r="AV1" s="1" t="inlineStr">
        <is>
          <t>G Bulk</t>
        </is>
      </c>
      <c r="AW1" s="1" t="inlineStr">
        <is>
          <t>O Bulk</t>
        </is>
      </c>
      <c r="AX1" s="1" t="inlineStr">
        <is>
          <t>H Bulk</t>
        </is>
      </c>
      <c r="AY1" s="1" t="inlineStr">
        <is>
          <t>GWT (KG)</t>
        </is>
      </c>
      <c r="AZ1" s="1" t="inlineStr">
        <is>
          <t>CBM</t>
        </is>
      </c>
      <c r="BA1" s="1" t="inlineStr">
        <is>
          <t>R/T (GRAND- TOTAL)</t>
        </is>
      </c>
      <c r="BB1" s="1" t="inlineStr">
        <is>
          <t>A_CWT(KG)</t>
        </is>
      </c>
      <c r="BC1" s="1" t="inlineStr">
        <is>
          <t>ETD</t>
        </is>
      </c>
      <c r="BD1" s="1" t="inlineStr">
        <is>
          <t>ATD</t>
        </is>
      </c>
      <c r="BE1" s="1" t="inlineStr">
        <is>
          <t>ETA</t>
        </is>
      </c>
      <c r="BF1" s="1" t="inlineStr">
        <is>
          <t>ATA</t>
        </is>
      </c>
      <c r="BG1" s="1" t="inlineStr">
        <is>
          <t>Attestation Date</t>
        </is>
      </c>
      <c r="BH1" s="1" t="inlineStr">
        <is>
          <t>DO Collection</t>
        </is>
      </c>
      <c r="BI1" s="1" t="inlineStr">
        <is>
          <t>Customs Start</t>
        </is>
      </c>
      <c r="BJ1" s="1" t="inlineStr">
        <is>
          <t>Customs Close</t>
        </is>
      </c>
      <c r="BK1" s="1" t="inlineStr">
        <is>
          <t>Custom Code</t>
        </is>
      </c>
      <c r="BL1" s="1" t="inlineStr">
        <is>
          <t>DUTY AMT (AED)</t>
        </is>
      </c>
      <c r="BM1" s="1" t="inlineStr">
        <is>
          <t>VAT AMT (AED)</t>
        </is>
      </c>
      <c r="BN1" s="1" t="inlineStr">
        <is>
          <t>SHU</t>
        </is>
      </c>
      <c r="BO1" s="1" t="inlineStr">
        <is>
          <t>MIR</t>
        </is>
      </c>
      <c r="BP1" s="1" t="inlineStr">
        <is>
          <t>DAS</t>
        </is>
      </c>
      <c r="BQ1" s="1" t="inlineStr">
        <is>
          <t>AGI</t>
        </is>
      </c>
      <c r="BR1" s="1" t="inlineStr">
        <is>
          <t>DSV Indoor</t>
        </is>
      </c>
      <c r="BS1" s="1" t="inlineStr">
        <is>
          <t>DSV Outdoor</t>
        </is>
      </c>
      <c r="BT1" s="1" t="inlineStr">
        <is>
          <t>DSV MZD</t>
        </is>
      </c>
      <c r="BU1" s="1" t="inlineStr">
        <is>
          <t>DSV Kizad</t>
        </is>
      </c>
      <c r="BV1" s="1" t="inlineStr">
        <is>
          <t>JDN MZD</t>
        </is>
      </c>
      <c r="BW1" s="1" t="inlineStr">
        <is>
          <t>JDN Waterfront</t>
        </is>
      </c>
      <c r="BX1" s="1" t="inlineStr">
        <is>
          <t>MOSB</t>
        </is>
      </c>
      <c r="BY1" s="1" t="inlineStr">
        <is>
          <t>AAA Storage</t>
        </is>
      </c>
      <c r="BZ1" s="1" t="inlineStr">
        <is>
          <t>ZENER (WH)</t>
        </is>
      </c>
      <c r="CA1" s="1" t="inlineStr">
        <is>
          <t>Hauler DG Storage</t>
        </is>
      </c>
      <c r="CB1" s="1" t="inlineStr">
        <is>
          <t>Vijay Tanks</t>
        </is>
      </c>
      <c r="CC1" s="14" t="inlineStr">
        <is>
          <t>first_deliver_date</t>
        </is>
      </c>
      <c r="CD1" s="14" t="inlineStr">
        <is>
          <t>last_deliver_date</t>
        </is>
      </c>
      <c r="CE1" s="14" t="inlineStr">
        <is>
          <t>first_touch_location</t>
        </is>
      </c>
      <c r="CF1" s="14" t="inlineStr">
        <is>
          <t>last_touch_location</t>
        </is>
      </c>
      <c r="CG1" s="14" t="inlineStr">
        <is>
          <t>transport_days</t>
        </is>
      </c>
      <c r="CH1" s="14" t="inlineStr">
        <is>
          <t>customs_days</t>
        </is>
      </c>
      <c r="CI1" s="14" t="inlineStr">
        <is>
          <t>dispatch_first_days</t>
        </is>
      </c>
      <c r="CJ1" s="14" t="inlineStr">
        <is>
          <t>dispatch_last_days</t>
        </is>
      </c>
      <c r="CK1" s="14" t="inlineStr">
        <is>
          <t>delivery_span_days</t>
        </is>
      </c>
      <c r="CL1" s="14" t="inlineStr">
        <is>
          <t>route_class</t>
        </is>
      </c>
      <c r="CM1" s="14" t="inlineStr">
        <is>
          <t>milestone_status</t>
        </is>
      </c>
      <c r="CN1" s="14" t="inlineStr">
        <is>
          <t>anomaly_count</t>
        </is>
      </c>
      <c r="CO1" s="14" t="inlineStr">
        <is>
          <t>anomaly_flags</t>
        </is>
      </c>
      <c r="CP1" s="14" t="inlineStr">
        <is>
          <t>risk_score</t>
        </is>
      </c>
      <c r="CQ1" s="14" t="inlineStr">
        <is>
          <t>risk_band</t>
        </is>
      </c>
    </row>
    <row r="2">
      <c r="A2" s="5" t="n">
        <v>522</v>
      </c>
      <c r="B2" s="5" t="inlineStr">
        <is>
          <t>HVDC-ADOPT-SCT-0075</t>
        </is>
      </c>
      <c r="C2" s="5" t="inlineStr">
        <is>
          <t>E08</t>
        </is>
      </c>
      <c r="D2" s="5" t="inlineStr">
        <is>
          <t>HVDC-ADOPT-SCT-0075</t>
        </is>
      </c>
      <c r="E2" s="17" t="n">
        <v>45727</v>
      </c>
      <c r="F2" s="5" t="n">
        <v>5000801061</v>
      </c>
      <c r="G2" s="5" t="inlineStr">
        <is>
          <t>El Seswdy</t>
        </is>
      </c>
      <c r="H2" s="5" t="inlineStr">
        <is>
          <t>Elec</t>
        </is>
      </c>
      <c r="I2" s="5" t="inlineStr">
        <is>
          <t>Radio Tower - Embedded Material</t>
        </is>
      </c>
      <c r="J2" s="5" t="inlineStr">
        <is>
          <t>Radio Tower - Embedded Material</t>
        </is>
      </c>
      <c r="K2" s="5" t="inlineStr">
        <is>
          <t>O</t>
        </is>
      </c>
      <c r="L2" s="5" t="n"/>
      <c r="M2" s="5" t="inlineStr">
        <is>
          <t>O</t>
        </is>
      </c>
      <c r="N2" s="5" t="n"/>
      <c r="O2" s="5" t="inlineStr">
        <is>
          <t>FOB</t>
        </is>
      </c>
      <c r="P2" s="5" t="inlineStr">
        <is>
          <t>USD</t>
        </is>
      </c>
      <c r="Q2" s="5" t="n">
        <v>3320</v>
      </c>
      <c r="R2" s="5" t="n">
        <v>1488</v>
      </c>
      <c r="S2" s="5" t="n">
        <v>52.89</v>
      </c>
      <c r="T2" s="5" t="n">
        <v>4860.89</v>
      </c>
      <c r="U2" s="5" t="inlineStr">
        <is>
          <t>Egypt</t>
        </is>
      </c>
      <c r="V2" s="5" t="inlineStr">
        <is>
          <t>Kairo</t>
        </is>
      </c>
      <c r="W2" s="5" t="inlineStr">
        <is>
          <t>Abu Dhabi Airport</t>
        </is>
      </c>
      <c r="X2" s="5" t="inlineStr">
        <is>
          <t>CCAP602917</t>
        </is>
      </c>
      <c r="Y2" s="5" t="inlineStr">
        <is>
          <t>ES0195/08</t>
        </is>
      </c>
      <c r="Z2" s="5" t="n"/>
      <c r="AA2" s="5" t="n"/>
      <c r="AB2" s="5" t="n"/>
      <c r="AC2" s="5" t="inlineStr">
        <is>
          <t>A</t>
        </is>
      </c>
      <c r="AD2" s="5" t="n">
        <v>2</v>
      </c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>
        <v>0</v>
      </c>
      <c r="AV2" s="5" t="n"/>
      <c r="AW2" s="5" t="n"/>
      <c r="AX2" s="5" t="n"/>
      <c r="AY2" s="5" t="n">
        <v>930</v>
      </c>
      <c r="AZ2" s="5" t="n">
        <v>1.8</v>
      </c>
      <c r="BA2" s="5" t="n">
        <v>1.8</v>
      </c>
      <c r="BB2" s="5" t="n"/>
      <c r="BC2" s="17" t="n">
        <v>45755</v>
      </c>
      <c r="BD2" s="17" t="n">
        <v>45755</v>
      </c>
      <c r="BE2" s="17" t="n">
        <v>45758</v>
      </c>
      <c r="BF2" s="17" t="n">
        <v>45758</v>
      </c>
      <c r="BG2" s="17" t="n">
        <v>45991</v>
      </c>
      <c r="BH2" s="17" t="n">
        <v>45775</v>
      </c>
      <c r="BI2" s="17" t="n">
        <v>45775</v>
      </c>
      <c r="BJ2" s="17" t="n">
        <v>45775</v>
      </c>
      <c r="BK2" s="5" t="n">
        <v>47150</v>
      </c>
      <c r="BL2" s="5" t="n">
        <v>893</v>
      </c>
      <c r="BM2" s="5" t="n">
        <v>937</v>
      </c>
      <c r="BN2" s="17" t="n">
        <v>45777</v>
      </c>
      <c r="BO2" s="17" t="n">
        <v>45777</v>
      </c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>
        <v>45777</v>
      </c>
      <c r="BY2" s="17" t="n"/>
      <c r="BZ2" s="17" t="n"/>
      <c r="CA2" s="17" t="n"/>
      <c r="CB2" s="17" t="n"/>
      <c r="CC2" s="18" t="n">
        <v>45777</v>
      </c>
      <c r="CD2" s="18" t="n">
        <v>45777</v>
      </c>
      <c r="CE2" t="inlineStr">
        <is>
          <t>SHU</t>
        </is>
      </c>
      <c r="CF2" t="inlineStr">
        <is>
          <t>SHU</t>
        </is>
      </c>
      <c r="CG2" s="19" t="n">
        <v>3</v>
      </c>
      <c r="CH2" s="19" t="n">
        <v>17</v>
      </c>
      <c r="CI2" s="19" t="n">
        <v>2</v>
      </c>
      <c r="CJ2" s="19" t="n">
        <v>2</v>
      </c>
      <c r="CK2" s="19" t="n">
        <v>0</v>
      </c>
      <c r="CL2" t="inlineStr">
        <is>
          <t>MOSB_SITE</t>
        </is>
      </c>
      <c r="CM2" t="inlineStr">
        <is>
          <t>Delivered</t>
        </is>
      </c>
      <c r="CN2" s="19" t="n">
        <v>0</v>
      </c>
      <c r="CP2" s="19" t="n">
        <v>25</v>
      </c>
      <c r="CQ2" t="inlineStr">
        <is>
          <t>WATCH</t>
        </is>
      </c>
    </row>
    <row r="3">
      <c r="A3" s="5" t="n">
        <v>660</v>
      </c>
      <c r="B3" s="5" t="inlineStr">
        <is>
          <t>HVDC-ADOPT-SIM-0079-A</t>
        </is>
      </c>
      <c r="C3" s="5" t="inlineStr">
        <is>
          <t>E04-1</t>
        </is>
      </c>
      <c r="D3" s="5" t="inlineStr">
        <is>
          <t>HVDC-ADOPT-SIM-0079-A</t>
        </is>
      </c>
      <c r="E3" s="17" t="n">
        <v>45751</v>
      </c>
      <c r="F3" s="5" t="inlineStr">
        <is>
          <t>SCT-19LT-PRC-PO-004</t>
        </is>
      </c>
      <c r="G3" s="5" t="inlineStr">
        <is>
          <t>STATRON</t>
        </is>
      </c>
      <c r="H3" s="5" t="inlineStr">
        <is>
          <t>Elec</t>
        </is>
      </c>
      <c r="I3" s="5" t="inlineStr">
        <is>
          <t>400kV and 132kV New Converter GIS</t>
        </is>
      </c>
      <c r="J3" s="5" t="inlineStr">
        <is>
          <t>Charger System_GHDC</t>
        </is>
      </c>
      <c r="K3" s="5" t="n"/>
      <c r="L3" s="5" t="n"/>
      <c r="M3" s="5" t="n"/>
      <c r="N3" s="5" t="inlineStr">
        <is>
          <t>O</t>
        </is>
      </c>
      <c r="O3" s="5" t="inlineStr">
        <is>
          <t>CIF</t>
        </is>
      </c>
      <c r="P3" s="5" t="inlineStr">
        <is>
          <t>EUR</t>
        </is>
      </c>
      <c r="Q3" s="5" t="n"/>
      <c r="R3" s="5" t="n"/>
      <c r="S3" s="5" t="n"/>
      <c r="T3" s="5" t="n">
        <v>64610</v>
      </c>
      <c r="U3" s="5" t="inlineStr">
        <is>
          <t>BELGIUM</t>
        </is>
      </c>
      <c r="V3" s="5" t="inlineStr">
        <is>
          <t>Antwerp</t>
        </is>
      </c>
      <c r="W3" s="5" t="inlineStr">
        <is>
          <t>Khalifa port</t>
        </is>
      </c>
      <c r="X3" s="5" t="inlineStr">
        <is>
          <t>BSLA39171</t>
        </is>
      </c>
      <c r="Y3" s="5" t="inlineStr">
        <is>
          <t>MSC FLAVIA</t>
        </is>
      </c>
      <c r="Z3" s="5" t="n"/>
      <c r="AA3" s="5" t="inlineStr">
        <is>
          <t>MSC</t>
        </is>
      </c>
      <c r="AB3" s="5" t="n"/>
      <c r="AC3" s="5" t="inlineStr">
        <is>
          <t>C</t>
        </is>
      </c>
      <c r="AD3" s="5" t="n">
        <v>3</v>
      </c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>
        <v>1</v>
      </c>
      <c r="AU3" s="5" t="n">
        <v>0</v>
      </c>
      <c r="AV3" s="5" t="n"/>
      <c r="AW3" s="5" t="n"/>
      <c r="AX3" s="5" t="n"/>
      <c r="AY3" s="5" t="n">
        <v>1585</v>
      </c>
      <c r="AZ3" s="5" t="n">
        <v>9.222</v>
      </c>
      <c r="BA3" s="5" t="n">
        <v>9.222</v>
      </c>
      <c r="BB3" s="5" t="n"/>
      <c r="BC3" s="17" t="n">
        <v>45780</v>
      </c>
      <c r="BD3" s="17" t="n">
        <v>45780</v>
      </c>
      <c r="BE3" s="17" t="n">
        <v>45844</v>
      </c>
      <c r="BF3" s="17" t="n">
        <v>45844</v>
      </c>
      <c r="BG3" s="17" t="n">
        <v>45991</v>
      </c>
      <c r="BH3" s="17" t="n">
        <v>45846</v>
      </c>
      <c r="BI3" s="17" t="n">
        <v>45852</v>
      </c>
      <c r="BJ3" s="17" t="n">
        <v>45852</v>
      </c>
      <c r="BK3" s="5" t="n">
        <v>47150</v>
      </c>
      <c r="BL3" s="5" t="n"/>
      <c r="BM3" s="6" t="n">
        <v>27729</v>
      </c>
      <c r="BN3" s="17" t="n"/>
      <c r="BO3" s="17" t="n"/>
      <c r="BP3" s="17" t="n"/>
      <c r="BQ3" s="17" t="n"/>
      <c r="BR3" s="17" t="n">
        <v>45855</v>
      </c>
      <c r="BS3" s="17" t="n"/>
      <c r="BT3" s="17" t="n"/>
      <c r="BU3" s="17" t="n"/>
      <c r="BV3" s="17" t="n"/>
      <c r="BW3" s="17" t="n"/>
      <c r="BX3" s="17" t="n">
        <v>45855</v>
      </c>
      <c r="BY3" s="17" t="n"/>
      <c r="BZ3" s="17" t="n"/>
      <c r="CA3" s="17" t="n"/>
      <c r="CB3" s="17" t="n"/>
      <c r="CC3" s="18" t="n">
        <v>45855</v>
      </c>
      <c r="CD3" s="18" t="n">
        <v>45855</v>
      </c>
      <c r="CE3" t="inlineStr">
        <is>
          <t>DSV Indoor</t>
        </is>
      </c>
      <c r="CF3" t="inlineStr">
        <is>
          <t>DSV Indoor</t>
        </is>
      </c>
      <c r="CG3" s="19" t="n">
        <v>64</v>
      </c>
      <c r="CH3" s="19" t="n">
        <v>8</v>
      </c>
      <c r="CI3" s="19" t="n">
        <v>3</v>
      </c>
      <c r="CJ3" s="19" t="n">
        <v>3</v>
      </c>
      <c r="CK3" s="19" t="n">
        <v>0</v>
      </c>
      <c r="CL3" t="inlineStr">
        <is>
          <t>WH_MOSB_PENDING</t>
        </is>
      </c>
      <c r="CM3" t="inlineStr">
        <is>
          <t>Dispatch</t>
        </is>
      </c>
      <c r="CN3" s="19" t="n">
        <v>0</v>
      </c>
      <c r="CP3" s="19" t="n">
        <v>40</v>
      </c>
      <c r="CQ3" t="inlineStr">
        <is>
          <t>RISK</t>
        </is>
      </c>
    </row>
    <row r="4">
      <c r="A4" s="5" t="n">
        <v>678</v>
      </c>
      <c r="B4" s="5" t="inlineStr">
        <is>
          <t>HVDC-ADOPT-HE-0461</t>
        </is>
      </c>
      <c r="C4" s="5" t="inlineStr">
        <is>
          <t>E01</t>
        </is>
      </c>
      <c r="D4" s="5" t="inlineStr">
        <is>
          <t>PRL-ZAK-029-A2</t>
        </is>
      </c>
      <c r="E4" s="17" t="n">
        <v>45854</v>
      </c>
      <c r="F4" s="5" t="n">
        <v>4572116646</v>
      </c>
      <c r="G4" s="5" t="inlineStr">
        <is>
          <t>Hitachi</t>
        </is>
      </c>
      <c r="H4" s="5" t="inlineStr">
        <is>
          <t>Elec</t>
        </is>
      </c>
      <c r="I4" s="5" t="inlineStr">
        <is>
          <t>Main Converter</t>
        </is>
      </c>
      <c r="J4" s="5" t="inlineStr">
        <is>
          <t>Bolt &amp; Turnbuckles</t>
        </is>
      </c>
      <c r="K4" s="5" t="n"/>
      <c r="L4" s="5" t="n"/>
      <c r="M4" s="5" t="n"/>
      <c r="N4" s="5" t="inlineStr">
        <is>
          <t>O</t>
        </is>
      </c>
      <c r="O4" s="5" t="inlineStr">
        <is>
          <t>DAP</t>
        </is>
      </c>
      <c r="P4" s="5" t="inlineStr">
        <is>
          <t>SEK</t>
        </is>
      </c>
      <c r="Q4" s="5" t="n">
        <v>12946.6</v>
      </c>
      <c r="R4" s="5" t="n">
        <v>8212.08</v>
      </c>
      <c r="S4" s="5" t="n">
        <v>1294.66</v>
      </c>
      <c r="T4" s="5" t="n">
        <v>22453.34</v>
      </c>
      <c r="U4" s="5" t="inlineStr">
        <is>
          <t>Denmark</t>
        </is>
      </c>
      <c r="V4" s="5" t="inlineStr">
        <is>
          <t>Copenhagen</t>
        </is>
      </c>
      <c r="W4" s="5" t="inlineStr">
        <is>
          <t>Abu Dhabi Airport</t>
        </is>
      </c>
      <c r="X4" s="5" t="n">
        <v>1130121544</v>
      </c>
      <c r="Y4" s="5" t="inlineStr">
        <is>
          <t>EY178</t>
        </is>
      </c>
      <c r="Z4" s="5" t="n"/>
      <c r="AA4" s="5" t="n"/>
      <c r="AB4" s="5" t="n"/>
      <c r="AC4" s="5" t="inlineStr">
        <is>
          <t>A</t>
        </is>
      </c>
      <c r="AD4" s="5" t="n">
        <v>1</v>
      </c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>
        <v>0</v>
      </c>
      <c r="AV4" s="5" t="n"/>
      <c r="AW4" s="5" t="n"/>
      <c r="AX4" s="5" t="n"/>
      <c r="AY4" s="5" t="n">
        <v>123</v>
      </c>
      <c r="AZ4" s="5" t="n">
        <v>0.24</v>
      </c>
      <c r="BA4" s="5" t="n">
        <v>0.24</v>
      </c>
      <c r="BB4" s="5" t="n"/>
      <c r="BC4" s="17" t="n">
        <v>45862</v>
      </c>
      <c r="BD4" s="17" t="n">
        <v>45862</v>
      </c>
      <c r="BE4" s="17" t="n">
        <v>45862</v>
      </c>
      <c r="BF4" s="17" t="n">
        <v>45862</v>
      </c>
      <c r="BG4" s="17" t="n"/>
      <c r="BH4" s="17" t="n">
        <v>45863</v>
      </c>
      <c r="BI4" s="17" t="n">
        <v>45863</v>
      </c>
      <c r="BJ4" s="17" t="n">
        <v>45863</v>
      </c>
      <c r="BK4" s="5" t="n">
        <v>47150</v>
      </c>
      <c r="BL4" s="5" t="n">
        <v>434</v>
      </c>
      <c r="BM4" s="5" t="n">
        <v>456</v>
      </c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>
        <v>45864</v>
      </c>
      <c r="BY4" s="17" t="n"/>
      <c r="BZ4" s="17" t="n"/>
      <c r="CA4" s="17" t="n"/>
      <c r="CB4" s="17" t="n"/>
      <c r="CC4" s="18" t="n">
        <v>45864</v>
      </c>
      <c r="CD4" s="18" t="n">
        <v>45864</v>
      </c>
      <c r="CE4" t="inlineStr">
        <is>
          <t>MOSB</t>
        </is>
      </c>
      <c r="CF4" t="inlineStr">
        <is>
          <t>MOSB</t>
        </is>
      </c>
      <c r="CG4" s="19" t="n">
        <v>0</v>
      </c>
      <c r="CH4" s="19" t="n">
        <v>1</v>
      </c>
      <c r="CI4" s="19" t="n">
        <v>1</v>
      </c>
      <c r="CJ4" s="19" t="n">
        <v>1</v>
      </c>
      <c r="CK4" s="19" t="n">
        <v>0</v>
      </c>
      <c r="CL4" t="inlineStr">
        <is>
          <t>MOSB_ONLY</t>
        </is>
      </c>
      <c r="CM4" t="inlineStr">
        <is>
          <t>Dispatch</t>
        </is>
      </c>
      <c r="CN4" s="19" t="n">
        <v>0</v>
      </c>
      <c r="CP4" s="19" t="n">
        <v>15</v>
      </c>
      <c r="CQ4" t="inlineStr">
        <is>
          <t>NORMAL</t>
        </is>
      </c>
    </row>
    <row r="5">
      <c r="A5" s="5" t="n">
        <v>764</v>
      </c>
      <c r="B5" s="5" t="inlineStr">
        <is>
          <t>HVDC-ADOPT-SCT-0127</t>
        </is>
      </c>
      <c r="C5" s="5" t="inlineStr">
        <is>
          <t>E08</t>
        </is>
      </c>
      <c r="D5" s="5" t="inlineStr">
        <is>
          <t>HVDC-ADOPT-SCT-0127</t>
        </is>
      </c>
      <c r="E5" s="17" t="n">
        <v>45875</v>
      </c>
      <c r="F5" s="5" t="n">
        <v>5001004422</v>
      </c>
      <c r="G5" s="5" t="inlineStr">
        <is>
          <t>Roxtec</t>
        </is>
      </c>
      <c r="H5" s="5" t="inlineStr">
        <is>
          <t>Elec</t>
        </is>
      </c>
      <c r="I5" s="5" t="inlineStr">
        <is>
          <t>Lighting&amp;Small Power System</t>
        </is>
      </c>
      <c r="J5" s="5" t="inlineStr">
        <is>
          <t>Multi Cable Transit</t>
        </is>
      </c>
      <c r="K5" s="5" t="n"/>
      <c r="L5" s="5" t="n"/>
      <c r="M5" s="5" t="n"/>
      <c r="N5" s="5" t="inlineStr">
        <is>
          <t>O</t>
        </is>
      </c>
      <c r="O5" s="5" t="inlineStr">
        <is>
          <t>FOB</t>
        </is>
      </c>
      <c r="P5" s="5" t="inlineStr">
        <is>
          <t>USD</t>
        </is>
      </c>
      <c r="Q5" s="5" t="n">
        <v>10352.21</v>
      </c>
      <c r="R5" s="5" t="n">
        <v>800</v>
      </c>
      <c r="S5" s="5" t="n">
        <v>122.67</v>
      </c>
      <c r="T5" s="5" t="n">
        <v>11274.88</v>
      </c>
      <c r="U5" s="5" t="inlineStr">
        <is>
          <t>CHINA</t>
        </is>
      </c>
      <c r="V5" s="5" t="inlineStr">
        <is>
          <t>Shanghai</t>
        </is>
      </c>
      <c r="W5" s="5" t="inlineStr">
        <is>
          <t>Khalifa port</t>
        </is>
      </c>
      <c r="X5" s="5" t="inlineStr">
        <is>
          <t>SEL00000781</t>
        </is>
      </c>
      <c r="Y5" s="5" t="inlineStr">
        <is>
          <t>CSCL INDIAN OCEAN</t>
        </is>
      </c>
      <c r="Z5" s="5" t="n"/>
      <c r="AA5" s="5" t="n"/>
      <c r="AB5" s="5" t="n"/>
      <c r="AC5" s="5" t="inlineStr">
        <is>
          <t>C</t>
        </is>
      </c>
      <c r="AD5" s="5" t="n">
        <v>1</v>
      </c>
      <c r="AE5" s="5" t="n">
        <v>1</v>
      </c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>
        <v>1</v>
      </c>
      <c r="AV5" s="5" t="n"/>
      <c r="AW5" s="5" t="n"/>
      <c r="AX5" s="5" t="n"/>
      <c r="AY5" s="5" t="n">
        <v>659</v>
      </c>
      <c r="AZ5" s="5" t="n">
        <v>1.134</v>
      </c>
      <c r="BA5" s="5" t="n">
        <v>1.134</v>
      </c>
      <c r="BB5" s="5" t="n"/>
      <c r="BC5" s="17" t="n">
        <v>45895</v>
      </c>
      <c r="BD5" s="17" t="n">
        <v>45895</v>
      </c>
      <c r="BE5" s="17" t="n">
        <v>45911</v>
      </c>
      <c r="BF5" s="17" t="n">
        <v>45911</v>
      </c>
      <c r="BG5" s="17" t="n">
        <v>45916</v>
      </c>
      <c r="BH5" s="17" t="n">
        <v>45910</v>
      </c>
      <c r="BI5" s="17" t="n">
        <v>45911</v>
      </c>
      <c r="BJ5" s="17" t="n">
        <v>45911</v>
      </c>
      <c r="BK5" s="5" t="n">
        <v>47150</v>
      </c>
      <c r="BL5" s="6" t="n">
        <v>2071</v>
      </c>
      <c r="BM5" s="6" t="n">
        <v>2174</v>
      </c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>
        <v>45916</v>
      </c>
      <c r="BY5" s="17" t="n"/>
      <c r="BZ5" s="17" t="n"/>
      <c r="CA5" s="17" t="n"/>
      <c r="CB5" s="17" t="n"/>
      <c r="CC5" s="18" t="n">
        <v>45916</v>
      </c>
      <c r="CD5" s="18" t="n">
        <v>45916</v>
      </c>
      <c r="CE5" t="inlineStr">
        <is>
          <t>MOSB</t>
        </is>
      </c>
      <c r="CF5" t="inlineStr">
        <is>
          <t>MOSB</t>
        </is>
      </c>
      <c r="CG5" s="19" t="n">
        <v>16</v>
      </c>
      <c r="CH5" s="19" t="n">
        <v>0</v>
      </c>
      <c r="CI5" s="19" t="n">
        <v>5</v>
      </c>
      <c r="CJ5" s="19" t="n">
        <v>5</v>
      </c>
      <c r="CK5" s="19" t="n">
        <v>0</v>
      </c>
      <c r="CL5" t="inlineStr">
        <is>
          <t>MOSB_ONLY</t>
        </is>
      </c>
      <c r="CM5" t="inlineStr">
        <is>
          <t>Dispatch</t>
        </is>
      </c>
      <c r="CN5" s="19" t="n">
        <v>0</v>
      </c>
      <c r="CP5" s="19" t="n">
        <v>15</v>
      </c>
      <c r="CQ5" t="inlineStr">
        <is>
          <t>NORMAL</t>
        </is>
      </c>
    </row>
    <row r="6">
      <c r="A6" s="5" t="n">
        <v>794</v>
      </c>
      <c r="B6" s="5" t="inlineStr">
        <is>
          <t>HVDC-ADOPT-HE-0508</t>
        </is>
      </c>
      <c r="C6" s="5" t="inlineStr">
        <is>
          <t>E01</t>
        </is>
      </c>
      <c r="D6" s="5" t="inlineStr">
        <is>
          <t>PRL-CS-049-A</t>
        </is>
      </c>
      <c r="E6" s="17" t="n">
        <v>45930</v>
      </c>
      <c r="F6" s="5" t="n">
        <v>4572116646</v>
      </c>
      <c r="G6" s="5" t="inlineStr">
        <is>
          <t>Hitachi</t>
        </is>
      </c>
      <c r="H6" s="5" t="inlineStr">
        <is>
          <t>Elec</t>
        </is>
      </c>
      <c r="I6" s="5" t="inlineStr">
        <is>
          <t>Main Converter</t>
        </is>
      </c>
      <c r="J6" s="5" t="inlineStr">
        <is>
          <t>Bus Duct (DAS)</t>
        </is>
      </c>
      <c r="K6" s="5" t="n"/>
      <c r="L6" s="5" t="inlineStr">
        <is>
          <t>O</t>
        </is>
      </c>
      <c r="M6" s="5" t="n"/>
      <c r="N6" s="5" t="n"/>
      <c r="O6" s="5" t="inlineStr">
        <is>
          <t>DAP</t>
        </is>
      </c>
      <c r="P6" s="5" t="inlineStr">
        <is>
          <t>AED</t>
        </is>
      </c>
      <c r="Q6" s="5" t="n">
        <v>3264605.31</v>
      </c>
      <c r="R6" s="5" t="n">
        <v>745200</v>
      </c>
      <c r="S6" s="5" t="n">
        <v>326460.53</v>
      </c>
      <c r="T6" s="5" t="n">
        <v>4336265.84</v>
      </c>
      <c r="U6" s="5" t="inlineStr">
        <is>
          <t>Turkey</t>
        </is>
      </c>
      <c r="V6" s="5" t="inlineStr">
        <is>
          <t>Istanbul</t>
        </is>
      </c>
      <c r="W6" s="5" t="inlineStr">
        <is>
          <t>Abu Dhabi Airport</t>
        </is>
      </c>
      <c r="X6" s="5" t="inlineStr">
        <is>
          <t>H376214</t>
        </is>
      </c>
      <c r="Y6" s="5" t="inlineStr">
        <is>
          <t>QR9961</t>
        </is>
      </c>
      <c r="Z6" s="5" t="n"/>
      <c r="AA6" s="5" t="n"/>
      <c r="AB6" s="5" t="n"/>
      <c r="AC6" s="5" t="inlineStr">
        <is>
          <t>A</t>
        </is>
      </c>
      <c r="AD6" s="5" t="n">
        <v>76</v>
      </c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>
        <v>0</v>
      </c>
      <c r="AV6" s="5" t="n"/>
      <c r="AW6" s="5" t="n"/>
      <c r="AX6" s="5" t="n"/>
      <c r="AY6" s="5" t="n">
        <v>55244</v>
      </c>
      <c r="AZ6" s="5" t="n">
        <v>114.935</v>
      </c>
      <c r="BA6" s="5" t="n">
        <v>114.935</v>
      </c>
      <c r="BB6" s="5" t="n"/>
      <c r="BC6" s="17" t="n">
        <v>45930</v>
      </c>
      <c r="BD6" s="17" t="n">
        <v>45930</v>
      </c>
      <c r="BE6" s="17" t="n">
        <v>45936</v>
      </c>
      <c r="BF6" s="17" t="n">
        <v>45936</v>
      </c>
      <c r="BG6" s="17" t="n">
        <v>45944</v>
      </c>
      <c r="BH6" s="17" t="n">
        <v>45938</v>
      </c>
      <c r="BI6" s="17" t="n">
        <v>45938</v>
      </c>
      <c r="BJ6" s="17" t="n">
        <v>45938</v>
      </c>
      <c r="BK6" s="5" t="n">
        <v>47150</v>
      </c>
      <c r="BL6" s="5" t="n"/>
      <c r="BM6" s="6" t="n">
        <v>216813</v>
      </c>
      <c r="BN6" s="17" t="n"/>
      <c r="BO6" s="17" t="n"/>
      <c r="BP6" s="17" t="n">
        <v>45944</v>
      </c>
      <c r="BQ6" s="17" t="n"/>
      <c r="BR6" s="17" t="n"/>
      <c r="BS6" s="17" t="n"/>
      <c r="BT6" s="17" t="n"/>
      <c r="BU6" s="17" t="n"/>
      <c r="BV6" s="17" t="n"/>
      <c r="BW6" s="17" t="n"/>
      <c r="BX6" s="17" t="n">
        <v>45944</v>
      </c>
      <c r="BY6" s="17" t="n"/>
      <c r="BZ6" s="17" t="n"/>
      <c r="CA6" s="17" t="n"/>
      <c r="CB6" s="17" t="n"/>
      <c r="CC6" s="18" t="n">
        <v>45944</v>
      </c>
      <c r="CD6" s="18" t="n">
        <v>45944</v>
      </c>
      <c r="CE6" t="inlineStr">
        <is>
          <t>DAS</t>
        </is>
      </c>
      <c r="CF6" t="inlineStr">
        <is>
          <t>DAS</t>
        </is>
      </c>
      <c r="CG6" s="19" t="n">
        <v>6</v>
      </c>
      <c r="CH6" s="19" t="n">
        <v>2</v>
      </c>
      <c r="CI6" s="19" t="n">
        <v>6</v>
      </c>
      <c r="CJ6" s="19" t="n">
        <v>6</v>
      </c>
      <c r="CK6" s="19" t="n">
        <v>0</v>
      </c>
      <c r="CL6" t="inlineStr">
        <is>
          <t>MOSB_SITE</t>
        </is>
      </c>
      <c r="CM6" t="inlineStr">
        <is>
          <t>Delivered</t>
        </is>
      </c>
      <c r="CN6" s="19" t="n">
        <v>0</v>
      </c>
      <c r="CP6" s="19" t="n">
        <v>8</v>
      </c>
      <c r="CQ6" t="inlineStr">
        <is>
          <t>NORMAL</t>
        </is>
      </c>
    </row>
    <row r="7">
      <c r="A7" s="3" t="n">
        <v>825</v>
      </c>
      <c r="B7" s="3" t="inlineStr">
        <is>
          <t>HVDC-ADOPT-HE-0499-6</t>
        </is>
      </c>
      <c r="C7" s="3" t="inlineStr">
        <is>
          <t>E01</t>
        </is>
      </c>
      <c r="D7" s="3" t="inlineStr">
        <is>
          <t>PRL-D-011-T_AGI</t>
        </is>
      </c>
      <c r="E7" s="20" t="n">
        <v>45978</v>
      </c>
      <c r="F7" s="3" t="n">
        <v>4500354126</v>
      </c>
      <c r="G7" s="3" t="inlineStr">
        <is>
          <t>Hitachi</t>
        </is>
      </c>
      <c r="H7" s="3" t="inlineStr">
        <is>
          <t>Elec</t>
        </is>
      </c>
      <c r="I7" s="3" t="inlineStr">
        <is>
          <t>Main Converter</t>
        </is>
      </c>
      <c r="J7" s="3" t="inlineStr">
        <is>
          <t>3150KVA CRT Transformers # 13 &amp; 14 and RTCC Panels</t>
        </is>
      </c>
      <c r="K7" s="3" t="n"/>
      <c r="L7" s="3" t="n"/>
      <c r="M7" s="3" t="n"/>
      <c r="N7" s="3" t="inlineStr">
        <is>
          <t>O</t>
        </is>
      </c>
      <c r="O7" s="3" t="inlineStr">
        <is>
          <t>DAP</t>
        </is>
      </c>
      <c r="P7" s="3" t="inlineStr">
        <is>
          <t>AED</t>
        </is>
      </c>
      <c r="Q7" s="3" t="n"/>
      <c r="R7" s="3" t="n"/>
      <c r="S7" s="3" t="n"/>
      <c r="T7" s="3" t="n">
        <v>1453100</v>
      </c>
      <c r="U7" s="3" t="inlineStr">
        <is>
          <t>UAE</t>
        </is>
      </c>
      <c r="V7" s="3" t="inlineStr">
        <is>
          <t>Jebel Ali</t>
        </is>
      </c>
      <c r="W7" s="3" t="inlineStr">
        <is>
          <t>MIR</t>
        </is>
      </c>
      <c r="X7" s="3" t="n"/>
      <c r="Y7" s="3" t="inlineStr">
        <is>
          <t>Trailer</t>
        </is>
      </c>
      <c r="Z7" s="3" t="n"/>
      <c r="AA7" s="3" t="n"/>
      <c r="AB7" s="3" t="n"/>
      <c r="AC7" s="3" t="inlineStr">
        <is>
          <t>L</t>
        </is>
      </c>
      <c r="AD7" s="3" t="n">
        <v>4</v>
      </c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/>
      <c r="AW7" s="3" t="n"/>
      <c r="AX7" s="3" t="n"/>
      <c r="AY7" s="3" t="n">
        <v>30840</v>
      </c>
      <c r="AZ7" s="3" t="n">
        <v>0</v>
      </c>
      <c r="BA7" s="3" t="n">
        <v>30.84</v>
      </c>
      <c r="BB7" s="3" t="n"/>
      <c r="BC7" s="20" t="n">
        <v>45984</v>
      </c>
      <c r="BD7" s="20" t="n">
        <v>45984</v>
      </c>
      <c r="BE7" s="20" t="n">
        <v>45984</v>
      </c>
      <c r="BF7" s="20" t="n">
        <v>45984</v>
      </c>
      <c r="BG7" s="20" t="n">
        <v>45981</v>
      </c>
      <c r="BH7" s="20" t="n">
        <v>45980</v>
      </c>
      <c r="BI7" s="20" t="n">
        <v>45980</v>
      </c>
      <c r="BJ7" s="20" t="n">
        <v>45980</v>
      </c>
      <c r="BK7" s="3" t="n">
        <v>89901</v>
      </c>
      <c r="BL7" s="4" t="n">
        <v>72655</v>
      </c>
      <c r="BM7" s="3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>
        <v>45984</v>
      </c>
      <c r="BY7" s="20" t="n"/>
      <c r="BZ7" s="20" t="n"/>
      <c r="CA7" s="20" t="n"/>
      <c r="CB7" s="20" t="n"/>
      <c r="CC7" s="18" t="n">
        <v>45984</v>
      </c>
      <c r="CD7" s="18" t="n">
        <v>45984</v>
      </c>
      <c r="CE7" t="inlineStr">
        <is>
          <t>MOSB</t>
        </is>
      </c>
      <c r="CF7" t="inlineStr">
        <is>
          <t>MOSB</t>
        </is>
      </c>
      <c r="CG7" s="19" t="n">
        <v>0</v>
      </c>
      <c r="CH7" s="19" t="n"/>
      <c r="CI7" s="19" t="n">
        <v>4</v>
      </c>
      <c r="CJ7" s="19" t="n">
        <v>4</v>
      </c>
      <c r="CK7" s="19" t="n">
        <v>0</v>
      </c>
      <c r="CL7" t="inlineStr">
        <is>
          <t>MOSB_ONLY</t>
        </is>
      </c>
      <c r="CM7" t="inlineStr">
        <is>
          <t>Dispatch</t>
        </is>
      </c>
      <c r="CN7" s="19" t="n">
        <v>1</v>
      </c>
      <c r="CO7" t="inlineStr">
        <is>
          <t>DQ02</t>
        </is>
      </c>
      <c r="CP7" s="19" t="n">
        <v>55</v>
      </c>
      <c r="CQ7" t="inlineStr">
        <is>
          <t>RISK</t>
        </is>
      </c>
    </row>
    <row r="8">
      <c r="A8" s="3" t="n">
        <v>853</v>
      </c>
      <c r="B8" s="3" t="inlineStr">
        <is>
          <t>HVDC-ADOPT-SIM-0108</t>
        </is>
      </c>
      <c r="C8" s="3" t="inlineStr">
        <is>
          <t>E04-1</t>
        </is>
      </c>
      <c r="D8" s="3" t="inlineStr">
        <is>
          <t>NR2521123</t>
        </is>
      </c>
      <c r="E8" s="20" t="n">
        <v>46009</v>
      </c>
      <c r="F8" s="3" t="inlineStr">
        <is>
          <t>SCT-19LT-PRC-PO-004</t>
        </is>
      </c>
      <c r="G8" s="3" t="inlineStr">
        <is>
          <t>EUPEN</t>
        </is>
      </c>
      <c r="H8" s="3" t="inlineStr">
        <is>
          <t>Elec</t>
        </is>
      </c>
      <c r="I8" s="3" t="inlineStr">
        <is>
          <t>400kV and 132kV New Converter GIS</t>
        </is>
      </c>
      <c r="J8" s="3" t="inlineStr">
        <is>
          <t>H009_Control Cable</t>
        </is>
      </c>
      <c r="K8" s="3" t="n"/>
      <c r="L8" s="3" t="n"/>
      <c r="M8" s="3" t="n"/>
      <c r="N8" s="3" t="inlineStr">
        <is>
          <t>O</t>
        </is>
      </c>
      <c r="O8" s="3" t="inlineStr">
        <is>
          <t>CIF</t>
        </is>
      </c>
      <c r="P8" s="3" t="inlineStr">
        <is>
          <t>EUR</t>
        </is>
      </c>
      <c r="Q8" s="3" t="n"/>
      <c r="R8" s="3" t="n"/>
      <c r="S8" s="3" t="n"/>
      <c r="T8" s="3" t="n">
        <v>3221.26</v>
      </c>
      <c r="U8" s="3" t="inlineStr">
        <is>
          <t>BELGIUM</t>
        </is>
      </c>
      <c r="V8" s="3" t="inlineStr">
        <is>
          <t>Brussels</t>
        </is>
      </c>
      <c r="W8" s="3" t="inlineStr">
        <is>
          <t>Abu Dhabi Airport</t>
        </is>
      </c>
      <c r="X8" s="3" t="inlineStr">
        <is>
          <t>I011295</t>
        </is>
      </c>
      <c r="Y8" s="3" t="inlineStr">
        <is>
          <t>EY0058</t>
        </is>
      </c>
      <c r="Z8" s="3" t="n"/>
      <c r="AA8" s="3" t="n"/>
      <c r="AB8" s="3" t="n"/>
      <c r="AC8" s="3" t="inlineStr">
        <is>
          <t>A</t>
        </is>
      </c>
      <c r="AD8" s="3" t="n">
        <v>1</v>
      </c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>
        <v>0</v>
      </c>
      <c r="AV8" s="3" t="n"/>
      <c r="AW8" s="3" t="n"/>
      <c r="AX8" s="3" t="n"/>
      <c r="AY8" s="3" t="n">
        <v>270</v>
      </c>
      <c r="AZ8" s="3" t="n">
        <v>0.974</v>
      </c>
      <c r="BA8" s="3" t="n">
        <v>0.974</v>
      </c>
      <c r="BB8" s="3" t="n"/>
      <c r="BC8" s="20" t="n">
        <v>46014</v>
      </c>
      <c r="BD8" s="20" t="n">
        <v>46014</v>
      </c>
      <c r="BE8" s="20" t="n">
        <v>46014</v>
      </c>
      <c r="BF8" s="20" t="n">
        <v>46014</v>
      </c>
      <c r="BG8" s="20" t="n">
        <v>46027</v>
      </c>
      <c r="BH8" s="20" t="n">
        <v>46015</v>
      </c>
      <c r="BI8" s="20" t="n">
        <v>46015</v>
      </c>
      <c r="BJ8" s="20" t="n">
        <v>46015</v>
      </c>
      <c r="BK8" s="3" t="n">
        <v>47150</v>
      </c>
      <c r="BL8" s="3" t="n">
        <v>697</v>
      </c>
      <c r="BM8" s="3" t="n">
        <v>731</v>
      </c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>
        <v>46021</v>
      </c>
      <c r="BY8" s="20" t="n"/>
      <c r="BZ8" s="20" t="n"/>
      <c r="CA8" s="20" t="n"/>
      <c r="CB8" s="20" t="n"/>
      <c r="CC8" s="18" t="n">
        <v>46021</v>
      </c>
      <c r="CD8" s="18" t="n">
        <v>46021</v>
      </c>
      <c r="CE8" t="inlineStr">
        <is>
          <t>MOSB</t>
        </is>
      </c>
      <c r="CF8" t="inlineStr">
        <is>
          <t>MOSB</t>
        </is>
      </c>
      <c r="CG8" s="19" t="n">
        <v>0</v>
      </c>
      <c r="CH8" s="19" t="n">
        <v>1</v>
      </c>
      <c r="CI8" s="19" t="n">
        <v>6</v>
      </c>
      <c r="CJ8" s="19" t="n">
        <v>6</v>
      </c>
      <c r="CK8" s="19" t="n">
        <v>0</v>
      </c>
      <c r="CL8" t="inlineStr">
        <is>
          <t>MOSB_ONLY</t>
        </is>
      </c>
      <c r="CM8" t="inlineStr">
        <is>
          <t>Dispatch</t>
        </is>
      </c>
      <c r="CN8" s="19" t="n">
        <v>0</v>
      </c>
      <c r="CP8" s="19" t="n">
        <v>23</v>
      </c>
      <c r="CQ8" t="inlineStr">
        <is>
          <t>WATCH</t>
        </is>
      </c>
    </row>
    <row r="9">
      <c r="A9" s="3" t="n">
        <v>871</v>
      </c>
      <c r="B9" s="3" t="inlineStr">
        <is>
          <t>HVDC-ADOPT-SCT-0167</t>
        </is>
      </c>
      <c r="C9" s="3" t="inlineStr">
        <is>
          <t>E08</t>
        </is>
      </c>
      <c r="D9" s="3" t="inlineStr">
        <is>
          <t>HVDC-ADOPT-SCT-0167</t>
        </is>
      </c>
      <c r="E9" s="20" t="n">
        <v>46041</v>
      </c>
      <c r="F9" s="3" t="n">
        <v>5000801061</v>
      </c>
      <c r="G9" s="3" t="inlineStr">
        <is>
          <t>SHIN AHN</t>
        </is>
      </c>
      <c r="H9" s="3" t="inlineStr">
        <is>
          <t>Inst.</t>
        </is>
      </c>
      <c r="I9" s="3" t="inlineStr">
        <is>
          <t>Field Instrument</t>
        </is>
      </c>
      <c r="J9" s="3" t="inlineStr">
        <is>
          <t>Cabinet Door (Double Type)</t>
        </is>
      </c>
      <c r="K9" s="3" t="inlineStr">
        <is>
          <t>O</t>
        </is>
      </c>
      <c r="L9" s="3" t="n"/>
      <c r="M9" s="3" t="inlineStr">
        <is>
          <t>O</t>
        </is>
      </c>
      <c r="N9" s="3" t="n"/>
      <c r="O9" s="3" t="inlineStr">
        <is>
          <t>FOB</t>
        </is>
      </c>
      <c r="P9" s="3" t="inlineStr">
        <is>
          <t>USD</t>
        </is>
      </c>
      <c r="Q9" s="3" t="n">
        <v>6000</v>
      </c>
      <c r="R9" s="3" t="n">
        <v>1300</v>
      </c>
      <c r="S9" s="3" t="n">
        <v>30</v>
      </c>
      <c r="T9" s="3" t="n">
        <v>7330</v>
      </c>
      <c r="U9" s="3" t="inlineStr">
        <is>
          <t>KOREA</t>
        </is>
      </c>
      <c r="V9" s="3" t="inlineStr">
        <is>
          <t>Incheon</t>
        </is>
      </c>
      <c r="W9" s="3" t="inlineStr">
        <is>
          <t>Abu Dhabi Airport</t>
        </is>
      </c>
      <c r="X9" s="3" t="inlineStr">
        <is>
          <t>SSEL00001976</t>
        </is>
      </c>
      <c r="Y9" s="3" t="inlineStr">
        <is>
          <t>EK325</t>
        </is>
      </c>
      <c r="Z9" s="3" t="n"/>
      <c r="AA9" s="3" t="n"/>
      <c r="AB9" s="3" t="inlineStr">
        <is>
          <t>Deugro</t>
        </is>
      </c>
      <c r="AC9" s="3" t="inlineStr">
        <is>
          <t>A</t>
        </is>
      </c>
      <c r="AD9" s="3" t="n">
        <v>1</v>
      </c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>
        <v>0</v>
      </c>
      <c r="AV9" s="3" t="n"/>
      <c r="AW9" s="3" t="n"/>
      <c r="AX9" s="3" t="n"/>
      <c r="AY9" s="3" t="n">
        <v>210</v>
      </c>
      <c r="AZ9" s="3" t="n">
        <v>0.9340000000000001</v>
      </c>
      <c r="BA9" s="3" t="n">
        <v>0.9340000000000001</v>
      </c>
      <c r="BB9" s="3" t="n"/>
      <c r="BC9" s="20" t="n">
        <v>46041</v>
      </c>
      <c r="BD9" s="20" t="n">
        <v>46041</v>
      </c>
      <c r="BE9" s="20" t="n">
        <v>46043</v>
      </c>
      <c r="BF9" s="20" t="n">
        <v>46043</v>
      </c>
      <c r="BG9" s="20" t="n">
        <v>46051</v>
      </c>
      <c r="BH9" s="20" t="n">
        <v>46043</v>
      </c>
      <c r="BI9" s="20" t="n">
        <v>46043</v>
      </c>
      <c r="BJ9" s="20" t="n">
        <v>46043</v>
      </c>
      <c r="BK9" s="3" t="n">
        <v>47150</v>
      </c>
      <c r="BL9" s="4" t="n">
        <v>1346</v>
      </c>
      <c r="BM9" s="4" t="n">
        <v>1413</v>
      </c>
      <c r="BN9" s="20" t="n">
        <v>46044</v>
      </c>
      <c r="BO9" s="20" t="n">
        <v>46044</v>
      </c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>
        <v>46044</v>
      </c>
      <c r="BY9" s="20" t="n"/>
      <c r="BZ9" s="20" t="n"/>
      <c r="CA9" s="20" t="n"/>
      <c r="CB9" s="20" t="n"/>
      <c r="CC9" s="18" t="n">
        <v>46044</v>
      </c>
      <c r="CD9" s="18" t="n">
        <v>46044</v>
      </c>
      <c r="CE9" t="inlineStr">
        <is>
          <t>SHU</t>
        </is>
      </c>
      <c r="CF9" t="inlineStr">
        <is>
          <t>SHU</t>
        </is>
      </c>
      <c r="CG9" s="19" t="n">
        <v>2</v>
      </c>
      <c r="CH9" s="19" t="n">
        <v>0</v>
      </c>
      <c r="CI9" s="19" t="n">
        <v>1</v>
      </c>
      <c r="CJ9" s="19" t="n">
        <v>1</v>
      </c>
      <c r="CK9" s="19" t="n">
        <v>0</v>
      </c>
      <c r="CL9" t="inlineStr">
        <is>
          <t>MOSB_SITE</t>
        </is>
      </c>
      <c r="CM9" t="inlineStr">
        <is>
          <t>Delivered</t>
        </is>
      </c>
      <c r="CN9" s="19" t="n">
        <v>0</v>
      </c>
      <c r="CP9" s="19" t="n">
        <v>0</v>
      </c>
      <c r="CQ9" t="inlineStr">
        <is>
          <t>NORMAL</t>
        </is>
      </c>
    </row>
    <row r="10">
      <c r="A10" s="5" t="n">
        <v>872</v>
      </c>
      <c r="B10" s="5" t="inlineStr">
        <is>
          <t>HVDC-ADOPT-HE-0499-8</t>
        </is>
      </c>
      <c r="C10" s="5" t="inlineStr">
        <is>
          <t>E01</t>
        </is>
      </c>
      <c r="D10" s="5" t="inlineStr">
        <is>
          <t>PRL-D-011-T_AGI</t>
        </is>
      </c>
      <c r="E10" s="17" t="n">
        <v>46043</v>
      </c>
      <c r="F10" s="5" t="n">
        <v>4500354126</v>
      </c>
      <c r="G10" s="5" t="inlineStr">
        <is>
          <t>Hitachi</t>
        </is>
      </c>
      <c r="H10" s="5" t="inlineStr">
        <is>
          <t>Elec</t>
        </is>
      </c>
      <c r="I10" s="5" t="inlineStr">
        <is>
          <t>Main Converter</t>
        </is>
      </c>
      <c r="J10" s="5" t="inlineStr">
        <is>
          <t>3150KVA CRT Transformers # 16 and RTCC Panels</t>
        </is>
      </c>
      <c r="K10" s="5" t="n"/>
      <c r="L10" s="5" t="n"/>
      <c r="M10" s="5" t="n"/>
      <c r="N10" s="5" t="inlineStr">
        <is>
          <t>O</t>
        </is>
      </c>
      <c r="O10" s="5" t="inlineStr">
        <is>
          <t>DAP</t>
        </is>
      </c>
      <c r="P10" s="5" t="inlineStr">
        <is>
          <t>AED</t>
        </is>
      </c>
      <c r="Q10" s="5" t="n"/>
      <c r="R10" s="5" t="n"/>
      <c r="S10" s="5" t="n"/>
      <c r="T10" s="5" t="n">
        <v>726550</v>
      </c>
      <c r="U10" s="5" t="inlineStr">
        <is>
          <t>UAE</t>
        </is>
      </c>
      <c r="V10" s="5" t="inlineStr">
        <is>
          <t>Jebel Ali</t>
        </is>
      </c>
      <c r="W10" s="5" t="inlineStr">
        <is>
          <t>MOSB</t>
        </is>
      </c>
      <c r="X10" s="5" t="n"/>
      <c r="Y10" s="5" t="inlineStr">
        <is>
          <t>Trailer</t>
        </is>
      </c>
      <c r="Z10" s="5" t="n"/>
      <c r="AA10" s="5" t="n"/>
      <c r="AB10" s="5" t="n"/>
      <c r="AC10" s="5" t="inlineStr">
        <is>
          <t>L</t>
        </is>
      </c>
      <c r="AD10" s="5" t="n">
        <v>2</v>
      </c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>
        <v>0</v>
      </c>
      <c r="AV10" s="5" t="n"/>
      <c r="AW10" s="5" t="n"/>
      <c r="AX10" s="5" t="n"/>
      <c r="AY10" s="5" t="n">
        <v>15420</v>
      </c>
      <c r="AZ10" s="5" t="n"/>
      <c r="BA10" s="5" t="n">
        <v>15.42</v>
      </c>
      <c r="BB10" s="5" t="n"/>
      <c r="BC10" s="17" t="n">
        <v>46049</v>
      </c>
      <c r="BD10" s="17" t="n">
        <v>46049</v>
      </c>
      <c r="BE10" s="17" t="n">
        <v>46050</v>
      </c>
      <c r="BF10" s="17" t="n">
        <v>46050</v>
      </c>
      <c r="BG10" s="17" t="n">
        <v>46051</v>
      </c>
      <c r="BH10" s="17" t="n">
        <v>46044</v>
      </c>
      <c r="BI10" s="17" t="n">
        <v>46044</v>
      </c>
      <c r="BJ10" s="17" t="n">
        <v>46044</v>
      </c>
      <c r="BK10" s="5" t="n">
        <v>89901</v>
      </c>
      <c r="BL10" s="6" t="n">
        <v>36328</v>
      </c>
      <c r="BM10" s="5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>
        <v>46050</v>
      </c>
      <c r="BY10" s="17" t="n"/>
      <c r="BZ10" s="17" t="n"/>
      <c r="CA10" s="17" t="n"/>
      <c r="CB10" s="17" t="n"/>
      <c r="CC10" s="18" t="n">
        <v>46050</v>
      </c>
      <c r="CD10" s="18" t="n">
        <v>46050</v>
      </c>
      <c r="CE10" t="inlineStr">
        <is>
          <t>MOSB</t>
        </is>
      </c>
      <c r="CF10" t="inlineStr">
        <is>
          <t>MOSB</t>
        </is>
      </c>
      <c r="CG10" s="19" t="n">
        <v>1</v>
      </c>
      <c r="CH10" s="19" t="n"/>
      <c r="CI10" s="19" t="n">
        <v>6</v>
      </c>
      <c r="CJ10" s="19" t="n">
        <v>6</v>
      </c>
      <c r="CK10" s="19" t="n">
        <v>0</v>
      </c>
      <c r="CL10" t="inlineStr">
        <is>
          <t>MOSB_ONLY</t>
        </is>
      </c>
      <c r="CM10" t="inlineStr">
        <is>
          <t>Dispatch</t>
        </is>
      </c>
      <c r="CN10" s="19" t="n">
        <v>1</v>
      </c>
      <c r="CO10" t="inlineStr">
        <is>
          <t>DQ02</t>
        </is>
      </c>
      <c r="CP10" s="19" t="n">
        <v>55</v>
      </c>
      <c r="CQ10" t="inlineStr">
        <is>
          <t>RISK</t>
        </is>
      </c>
    </row>
    <row r="11">
      <c r="A11" s="3" t="n">
        <v>877</v>
      </c>
      <c r="B11" s="3" t="inlineStr">
        <is>
          <t>HVDC-ADOPT-SCT-0159</t>
        </is>
      </c>
      <c r="C11" s="3" t="inlineStr">
        <is>
          <t>E08</t>
        </is>
      </c>
      <c r="D11" s="3" t="inlineStr">
        <is>
          <t>HVDC-ADOPT-SCT-0159</t>
        </is>
      </c>
      <c r="E11" s="20" t="n">
        <v>46016</v>
      </c>
      <c r="F11" s="3" t="n">
        <v>5000802593</v>
      </c>
      <c r="G11" s="3" t="inlineStr">
        <is>
          <t>Sangdong</t>
        </is>
      </c>
      <c r="H11" s="3" t="inlineStr">
        <is>
          <t>Elec</t>
        </is>
      </c>
      <c r="I11" s="3" t="inlineStr">
        <is>
          <t>Steel Conduit</t>
        </is>
      </c>
      <c r="J11" s="3" t="inlineStr">
        <is>
          <t>Steel Conduit (14th)</t>
        </is>
      </c>
      <c r="K11" s="3" t="n"/>
      <c r="L11" s="3" t="inlineStr">
        <is>
          <t>O</t>
        </is>
      </c>
      <c r="M11" s="3" t="n"/>
      <c r="N11" s="3" t="inlineStr">
        <is>
          <t>O</t>
        </is>
      </c>
      <c r="O11" s="3" t="inlineStr">
        <is>
          <t>FOB</t>
        </is>
      </c>
      <c r="P11" s="3" t="inlineStr">
        <is>
          <t>USD</t>
        </is>
      </c>
      <c r="Q11" s="3" t="n">
        <v>26483.04</v>
      </c>
      <c r="R11" s="3" t="n">
        <v>1600</v>
      </c>
      <c r="S11" s="3" t="n">
        <v>337</v>
      </c>
      <c r="T11" s="3" t="n">
        <v>28420.04</v>
      </c>
      <c r="U11" s="3" t="inlineStr">
        <is>
          <t>KOREA</t>
        </is>
      </c>
      <c r="V11" s="3" t="inlineStr">
        <is>
          <t>Busan Port</t>
        </is>
      </c>
      <c r="W11" s="3" t="inlineStr">
        <is>
          <t>Khalifa port</t>
        </is>
      </c>
      <c r="X11" s="3" t="inlineStr">
        <is>
          <t>SEL00001795</t>
        </is>
      </c>
      <c r="Y11" s="3" t="inlineStr">
        <is>
          <t>HMM RAON</t>
        </is>
      </c>
      <c r="Z11" s="3" t="n"/>
      <c r="AA11" s="3" t="inlineStr">
        <is>
          <t>HMM</t>
        </is>
      </c>
      <c r="AB11" s="3" t="inlineStr">
        <is>
          <t>Deugro</t>
        </is>
      </c>
      <c r="AC11" s="3" t="inlineStr">
        <is>
          <t>C</t>
        </is>
      </c>
      <c r="AD11" s="3" t="n">
        <v>5</v>
      </c>
      <c r="AE11" s="3" t="n"/>
      <c r="AF11" s="3" t="n"/>
      <c r="AG11" s="3" t="n">
        <v>1</v>
      </c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>
        <v>1</v>
      </c>
      <c r="AV11" s="3" t="n"/>
      <c r="AW11" s="3" t="n"/>
      <c r="AX11" s="3" t="n"/>
      <c r="AY11" s="3" t="n">
        <v>12330</v>
      </c>
      <c r="AZ11" s="3" t="n">
        <v>19.239</v>
      </c>
      <c r="BA11" s="3" t="n">
        <v>19.239</v>
      </c>
      <c r="BB11" s="3" t="n"/>
      <c r="BC11" s="20" t="n">
        <v>46019</v>
      </c>
      <c r="BD11" s="20" t="n">
        <v>46019</v>
      </c>
      <c r="BE11" s="20" t="n">
        <v>46056</v>
      </c>
      <c r="BF11" s="20" t="n">
        <v>46056</v>
      </c>
      <c r="BG11" s="20" t="n"/>
      <c r="BH11" s="20" t="n">
        <v>46056</v>
      </c>
      <c r="BI11" s="20" t="n">
        <v>46056</v>
      </c>
      <c r="BJ11" s="20" t="n">
        <v>46056</v>
      </c>
      <c r="BK11" s="3" t="n">
        <v>47150</v>
      </c>
      <c r="BL11" s="4" t="n">
        <v>5219</v>
      </c>
      <c r="BM11" s="4" t="n">
        <v>5480</v>
      </c>
      <c r="BN11" s="20" t="n"/>
      <c r="BO11" s="20" t="n"/>
      <c r="BP11" s="20" t="n">
        <v>46062</v>
      </c>
      <c r="BQ11" s="20" t="n">
        <v>46064</v>
      </c>
      <c r="BR11" s="20" t="n"/>
      <c r="BS11" s="20" t="n"/>
      <c r="BT11" s="20" t="n"/>
      <c r="BU11" s="20" t="n"/>
      <c r="BV11" s="20" t="n"/>
      <c r="BW11" s="20" t="n"/>
      <c r="BX11" s="20" t="n">
        <v>46059</v>
      </c>
      <c r="BY11" s="20" t="n"/>
      <c r="BZ11" s="20" t="n"/>
      <c r="CA11" s="20" t="n"/>
      <c r="CB11" s="20" t="n"/>
      <c r="CC11" s="18" t="n">
        <v>46059</v>
      </c>
      <c r="CD11" s="18" t="n">
        <v>46064</v>
      </c>
      <c r="CE11" t="inlineStr">
        <is>
          <t>MOSB</t>
        </is>
      </c>
      <c r="CF11" t="inlineStr">
        <is>
          <t>AGI</t>
        </is>
      </c>
      <c r="CG11" s="19" t="n">
        <v>37</v>
      </c>
      <c r="CH11" s="19" t="n">
        <v>0</v>
      </c>
      <c r="CI11" s="19" t="n">
        <v>3</v>
      </c>
      <c r="CJ11" s="19" t="n">
        <v>8</v>
      </c>
      <c r="CK11" s="19" t="n">
        <v>5</v>
      </c>
      <c r="CL11" t="inlineStr">
        <is>
          <t>MOSB_SITE</t>
        </is>
      </c>
      <c r="CM11" t="inlineStr">
        <is>
          <t>Delivered</t>
        </is>
      </c>
      <c r="CN11" s="19" t="n">
        <v>0</v>
      </c>
      <c r="CP11" s="19" t="n">
        <v>0</v>
      </c>
      <c r="CQ11" t="inlineStr">
        <is>
          <t>NORMAL</t>
        </is>
      </c>
    </row>
    <row r="12">
      <c r="A12" s="5" t="n">
        <v>880</v>
      </c>
      <c r="B12" s="5" t="inlineStr">
        <is>
          <t>HVDC-ADOPT-SCT-0176</t>
        </is>
      </c>
      <c r="C12" s="5" t="inlineStr">
        <is>
          <t>E08</t>
        </is>
      </c>
      <c r="D12" s="5" t="inlineStr">
        <is>
          <t>HVDC-ADOPT-SCT-0176</t>
        </is>
      </c>
      <c r="E12" s="17" t="n">
        <v>46052</v>
      </c>
      <c r="F12" s="5" t="n">
        <v>5000801116</v>
      </c>
      <c r="G12" s="5" t="inlineStr">
        <is>
          <t>Bansuk</t>
        </is>
      </c>
      <c r="H12" s="5" t="inlineStr">
        <is>
          <t>Elec</t>
        </is>
      </c>
      <c r="I12" s="5" t="inlineStr">
        <is>
          <t>Lighting and Small Power Sysytem</t>
        </is>
      </c>
      <c r="J12" s="5" t="inlineStr">
        <is>
          <t>Lighting &amp; Small Power System</t>
        </is>
      </c>
      <c r="K12" s="5" t="inlineStr">
        <is>
          <t>O</t>
        </is>
      </c>
      <c r="L12" s="5" t="inlineStr">
        <is>
          <t>O</t>
        </is>
      </c>
      <c r="M12" s="5" t="inlineStr">
        <is>
          <t>O</t>
        </is>
      </c>
      <c r="N12" s="5" t="inlineStr">
        <is>
          <t>O</t>
        </is>
      </c>
      <c r="O12" s="5" t="inlineStr">
        <is>
          <t>FOB</t>
        </is>
      </c>
      <c r="P12" s="5" t="inlineStr">
        <is>
          <t>USD</t>
        </is>
      </c>
      <c r="Q12" s="5" t="n">
        <v>11340</v>
      </c>
      <c r="R12" s="5" t="n">
        <v>4500</v>
      </c>
      <c r="S12" s="5" t="n">
        <v>40</v>
      </c>
      <c r="T12" s="5" t="n">
        <v>15880</v>
      </c>
      <c r="U12" s="5" t="inlineStr">
        <is>
          <t>CHINA</t>
        </is>
      </c>
      <c r="V12" s="5" t="inlineStr">
        <is>
          <t>Zhenzhen</t>
        </is>
      </c>
      <c r="W12" s="5" t="inlineStr">
        <is>
          <t>Abu Dhabi Airport</t>
        </is>
      </c>
      <c r="X12" s="5" t="inlineStr">
        <is>
          <t>SSEL00002064</t>
        </is>
      </c>
      <c r="Y12" s="5" t="inlineStr">
        <is>
          <t>O3375</t>
        </is>
      </c>
      <c r="Z12" s="5" t="n"/>
      <c r="AA12" s="5" t="n"/>
      <c r="AB12" s="5" t="inlineStr">
        <is>
          <t>Deugro</t>
        </is>
      </c>
      <c r="AC12" s="5" t="inlineStr">
        <is>
          <t>A</t>
        </is>
      </c>
      <c r="AD12" s="5" t="n">
        <v>4</v>
      </c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>
        <v>0</v>
      </c>
      <c r="AV12" s="5" t="n"/>
      <c r="AW12" s="5" t="n"/>
      <c r="AX12" s="5" t="n"/>
      <c r="AY12" s="5" t="n">
        <v>839</v>
      </c>
      <c r="AZ12" s="5" t="n">
        <v>4.49</v>
      </c>
      <c r="BA12" s="5" t="n">
        <v>4.49</v>
      </c>
      <c r="BB12" s="5" t="n"/>
      <c r="BC12" s="17" t="n">
        <v>46052</v>
      </c>
      <c r="BD12" s="17" t="n">
        <v>46052</v>
      </c>
      <c r="BE12" s="17" t="n">
        <v>46056</v>
      </c>
      <c r="BF12" s="17" t="n">
        <v>46056</v>
      </c>
      <c r="BG12" s="17" t="n">
        <v>46062</v>
      </c>
      <c r="BH12" s="17" t="n">
        <v>46057</v>
      </c>
      <c r="BI12" s="17" t="n">
        <v>46057</v>
      </c>
      <c r="BJ12" s="17" t="n">
        <v>46057</v>
      </c>
      <c r="BK12" s="5" t="n">
        <v>47150</v>
      </c>
      <c r="BL12" s="6" t="n">
        <v>2917</v>
      </c>
      <c r="BM12" s="6" t="n">
        <v>3062</v>
      </c>
      <c r="BN12" s="17" t="n">
        <v>46062</v>
      </c>
      <c r="BO12" s="17" t="n">
        <v>46060</v>
      </c>
      <c r="BP12" s="17" t="n">
        <v>46062</v>
      </c>
      <c r="BQ12" s="17" t="n">
        <v>46064</v>
      </c>
      <c r="BR12" s="17" t="n"/>
      <c r="BS12" s="17" t="n"/>
      <c r="BT12" s="17" t="n"/>
      <c r="BU12" s="17" t="n"/>
      <c r="BV12" s="17" t="n"/>
      <c r="BW12" s="17" t="n"/>
      <c r="BX12" s="17" t="n">
        <v>46059</v>
      </c>
      <c r="BY12" s="17" t="n"/>
      <c r="BZ12" s="17" t="n"/>
      <c r="CA12" s="17" t="n"/>
      <c r="CB12" s="17" t="n"/>
      <c r="CC12" s="18" t="n">
        <v>46059</v>
      </c>
      <c r="CD12" s="18" t="n">
        <v>46064</v>
      </c>
      <c r="CE12" t="inlineStr">
        <is>
          <t>MOSB</t>
        </is>
      </c>
      <c r="CF12" t="inlineStr">
        <is>
          <t>AGI</t>
        </is>
      </c>
      <c r="CG12" s="19" t="n">
        <v>4</v>
      </c>
      <c r="CH12" s="19" t="n">
        <v>1</v>
      </c>
      <c r="CI12" s="19" t="n">
        <v>2</v>
      </c>
      <c r="CJ12" s="19" t="n">
        <v>7</v>
      </c>
      <c r="CK12" s="19" t="n">
        <v>5</v>
      </c>
      <c r="CL12" t="inlineStr">
        <is>
          <t>MOSB_SITE</t>
        </is>
      </c>
      <c r="CM12" t="inlineStr">
        <is>
          <t>Delivered</t>
        </is>
      </c>
      <c r="CN12" s="19" t="n">
        <v>0</v>
      </c>
      <c r="CP12" s="19" t="n">
        <v>0</v>
      </c>
      <c r="CQ12" t="inlineStr">
        <is>
          <t>NORMAL</t>
        </is>
      </c>
    </row>
    <row r="13">
      <c r="A13" s="5" t="n">
        <v>878</v>
      </c>
      <c r="B13" s="5" t="inlineStr">
        <is>
          <t>HVDC-ADOPT-SCT-0169</t>
        </is>
      </c>
      <c r="C13" s="5" t="inlineStr">
        <is>
          <t>E08</t>
        </is>
      </c>
      <c r="D13" s="5" t="inlineStr">
        <is>
          <t>HVDC-ADOPT-SCT-0169</t>
        </is>
      </c>
      <c r="E13" s="17" t="n">
        <v>46050</v>
      </c>
      <c r="F13" s="5" t="n">
        <v>5000771906</v>
      </c>
      <c r="G13" s="5" t="inlineStr">
        <is>
          <t>Gastron</t>
        </is>
      </c>
      <c r="H13" s="5" t="inlineStr">
        <is>
          <t>Elec</t>
        </is>
      </c>
      <c r="I13" s="5" t="inlineStr">
        <is>
          <t>Gas Detection System</t>
        </is>
      </c>
      <c r="J13" s="5" t="inlineStr">
        <is>
          <t>Gas Detection System</t>
        </is>
      </c>
      <c r="K13" s="5" t="n"/>
      <c r="L13" s="5" t="inlineStr">
        <is>
          <t>O</t>
        </is>
      </c>
      <c r="M13" s="5" t="n"/>
      <c r="N13" s="5" t="n"/>
      <c r="O13" s="5" t="inlineStr">
        <is>
          <t>FOB</t>
        </is>
      </c>
      <c r="P13" s="5" t="inlineStr">
        <is>
          <t>USD</t>
        </is>
      </c>
      <c r="Q13" s="5" t="n">
        <v>57060</v>
      </c>
      <c r="R13" s="5" t="n">
        <v>380</v>
      </c>
      <c r="S13" s="5" t="n">
        <v>172.32</v>
      </c>
      <c r="T13" s="5" t="n">
        <v>57612.32</v>
      </c>
      <c r="U13" s="5" t="inlineStr">
        <is>
          <t>KOREA</t>
        </is>
      </c>
      <c r="V13" s="5" t="inlineStr">
        <is>
          <t>Incheon</t>
        </is>
      </c>
      <c r="W13" s="5" t="inlineStr">
        <is>
          <t>Abu Dhabi Airport</t>
        </is>
      </c>
      <c r="X13" s="5" t="inlineStr">
        <is>
          <t>SSEL00002035</t>
        </is>
      </c>
      <c r="Y13" s="5" t="inlineStr">
        <is>
          <t>QR8985</t>
        </is>
      </c>
      <c r="Z13" s="5" t="n"/>
      <c r="AA13" s="5" t="n"/>
      <c r="AB13" s="5" t="inlineStr">
        <is>
          <t>Deugro</t>
        </is>
      </c>
      <c r="AC13" s="5" t="inlineStr">
        <is>
          <t>A</t>
        </is>
      </c>
      <c r="AD13" s="5" t="n">
        <v>1</v>
      </c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>
        <v>0</v>
      </c>
      <c r="AV13" s="5" t="n"/>
      <c r="AW13" s="5" t="n"/>
      <c r="AX13" s="5" t="n"/>
      <c r="AY13" s="5" t="n">
        <v>602</v>
      </c>
      <c r="AZ13" s="5" t="n">
        <v>5.39</v>
      </c>
      <c r="BA13" s="5" t="n">
        <v>5.39</v>
      </c>
      <c r="BB13" s="5" t="n"/>
      <c r="BC13" s="17" t="n">
        <v>45685</v>
      </c>
      <c r="BD13" s="17" t="n">
        <v>45685</v>
      </c>
      <c r="BE13" s="17" t="n">
        <v>45688</v>
      </c>
      <c r="BF13" s="17" t="n">
        <v>45688</v>
      </c>
      <c r="BG13" s="17" t="n">
        <v>46062</v>
      </c>
      <c r="BH13" s="17" t="n">
        <v>46057</v>
      </c>
      <c r="BI13" s="17" t="n">
        <v>46057</v>
      </c>
      <c r="BJ13" s="17" t="n">
        <v>46057</v>
      </c>
      <c r="BK13" s="5" t="n">
        <v>47150</v>
      </c>
      <c r="BL13" s="6" t="n">
        <v>3166</v>
      </c>
      <c r="BM13" s="6" t="n">
        <v>3323</v>
      </c>
      <c r="BN13" s="17" t="n"/>
      <c r="BO13" s="17" t="n"/>
      <c r="BP13" s="17" t="n">
        <v>46062</v>
      </c>
      <c r="BQ13" s="17" t="n"/>
      <c r="BR13" s="17" t="n"/>
      <c r="BS13" s="17" t="n"/>
      <c r="BT13" s="17" t="n"/>
      <c r="BU13" s="17" t="n"/>
      <c r="BV13" s="17" t="n"/>
      <c r="BW13" s="17" t="n"/>
      <c r="BX13" s="17" t="n">
        <v>46060</v>
      </c>
      <c r="BY13" s="17" t="n"/>
      <c r="BZ13" s="17" t="n"/>
      <c r="CA13" s="17" t="n"/>
      <c r="CB13" s="17" t="n"/>
      <c r="CC13" s="18" t="n">
        <v>46060</v>
      </c>
      <c r="CD13" s="18" t="n">
        <v>46062</v>
      </c>
      <c r="CE13" t="inlineStr">
        <is>
          <t>MOSB</t>
        </is>
      </c>
      <c r="CF13" t="inlineStr">
        <is>
          <t>DAS</t>
        </is>
      </c>
      <c r="CG13" s="19" t="n">
        <v>3</v>
      </c>
      <c r="CH13" s="19" t="n">
        <v>369</v>
      </c>
      <c r="CI13" s="19" t="n">
        <v>3</v>
      </c>
      <c r="CJ13" s="19" t="n">
        <v>5</v>
      </c>
      <c r="CK13" s="19" t="n">
        <v>2</v>
      </c>
      <c r="CL13" t="inlineStr">
        <is>
          <t>MOSB_SITE</t>
        </is>
      </c>
      <c r="CM13" t="inlineStr">
        <is>
          <t>Delivered</t>
        </is>
      </c>
      <c r="CN13" s="19" t="n">
        <v>0</v>
      </c>
      <c r="CP13" s="19" t="n">
        <v>25</v>
      </c>
      <c r="CQ13" t="inlineStr">
        <is>
          <t>WATCH</t>
        </is>
      </c>
    </row>
    <row r="14">
      <c r="A14" s="3" t="n">
        <v>879</v>
      </c>
      <c r="B14" s="3" t="inlineStr">
        <is>
          <t>HVDC-ADOPT-SCT-0172</t>
        </is>
      </c>
      <c r="C14" s="3" t="inlineStr">
        <is>
          <t>E08</t>
        </is>
      </c>
      <c r="D14" s="3" t="inlineStr">
        <is>
          <t>HVDC-ADOPT-SCT-0172</t>
        </is>
      </c>
      <c r="E14" s="20" t="n">
        <v>46055</v>
      </c>
      <c r="F14" s="3" t="n">
        <v>5001005009</v>
      </c>
      <c r="G14" s="3" t="inlineStr">
        <is>
          <t>BMT Co., Ltd</t>
        </is>
      </c>
      <c r="H14" s="3" t="inlineStr">
        <is>
          <t>Elec</t>
        </is>
      </c>
      <c r="I14" s="3" t="inlineStr">
        <is>
          <t>Hook-up Materials</t>
        </is>
      </c>
      <c r="J14" s="3" t="inlineStr">
        <is>
          <t>Juntion Box</t>
        </is>
      </c>
      <c r="K14" s="3" t="inlineStr">
        <is>
          <t>O</t>
        </is>
      </c>
      <c r="L14" s="3" t="inlineStr">
        <is>
          <t>O</t>
        </is>
      </c>
      <c r="M14" s="3" t="inlineStr">
        <is>
          <t>O</t>
        </is>
      </c>
      <c r="N14" s="3" t="n"/>
      <c r="O14" s="3" t="inlineStr">
        <is>
          <t>FOB</t>
        </is>
      </c>
      <c r="P14" s="3" t="inlineStr">
        <is>
          <t>USD</t>
        </is>
      </c>
      <c r="Q14" s="3" t="n">
        <v>11370</v>
      </c>
      <c r="R14" s="3" t="n">
        <v>5845</v>
      </c>
      <c r="S14" s="3" t="n">
        <v>17.06</v>
      </c>
      <c r="T14" s="3" t="n">
        <v>17232.06</v>
      </c>
      <c r="U14" s="3" t="inlineStr">
        <is>
          <t>KOREA</t>
        </is>
      </c>
      <c r="V14" s="3" t="inlineStr">
        <is>
          <t>Incheon</t>
        </is>
      </c>
      <c r="W14" s="3" t="inlineStr">
        <is>
          <t>Abu Dhabi Airport</t>
        </is>
      </c>
      <c r="X14" s="3" t="inlineStr">
        <is>
          <t>ELA2601042</t>
        </is>
      </c>
      <c r="Y14" s="3" t="inlineStr">
        <is>
          <t>EK325</t>
        </is>
      </c>
      <c r="Z14" s="3" t="n"/>
      <c r="AA14" s="3" t="n"/>
      <c r="AB14" s="3" t="inlineStr">
        <is>
          <t>ELOGIS</t>
        </is>
      </c>
      <c r="AC14" s="3" t="inlineStr">
        <is>
          <t>A</t>
        </is>
      </c>
      <c r="AD14" s="3" t="n">
        <v>4</v>
      </c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>
        <v>0</v>
      </c>
      <c r="AV14" s="3" t="n"/>
      <c r="AW14" s="3" t="n"/>
      <c r="AX14" s="3" t="n"/>
      <c r="AY14" s="3" t="n">
        <v>942</v>
      </c>
      <c r="AZ14" s="3" t="n">
        <v>10.006</v>
      </c>
      <c r="BA14" s="3" t="n">
        <v>10.006</v>
      </c>
      <c r="BB14" s="3" t="n"/>
      <c r="BC14" s="20" t="n">
        <v>46055</v>
      </c>
      <c r="BD14" s="20" t="n">
        <v>46055</v>
      </c>
      <c r="BE14" s="20" t="n">
        <v>46057</v>
      </c>
      <c r="BF14" s="20" t="n">
        <v>46057</v>
      </c>
      <c r="BG14" s="20" t="n">
        <v>46062</v>
      </c>
      <c r="BH14" s="20" t="n">
        <v>46057</v>
      </c>
      <c r="BI14" s="20" t="n">
        <v>46057</v>
      </c>
      <c r="BJ14" s="20" t="n">
        <v>46057</v>
      </c>
      <c r="BK14" s="3" t="n">
        <v>47150</v>
      </c>
      <c r="BL14" s="3" t="n">
        <v>102</v>
      </c>
      <c r="BM14" s="4" t="n">
        <v>10584</v>
      </c>
      <c r="BN14" s="20" t="n">
        <v>46066</v>
      </c>
      <c r="BO14" s="20" t="n">
        <v>46064</v>
      </c>
      <c r="BP14" s="20" t="n">
        <v>46067</v>
      </c>
      <c r="BQ14" s="20" t="n"/>
      <c r="BR14" s="20" t="n"/>
      <c r="BS14" s="20" t="n"/>
      <c r="BT14" s="20" t="n"/>
      <c r="BU14" s="20" t="n"/>
      <c r="BV14" s="20" t="n"/>
      <c r="BW14" s="20" t="n"/>
      <c r="BX14" s="20" t="n">
        <v>46062</v>
      </c>
      <c r="BY14" s="20" t="n"/>
      <c r="BZ14" s="20" t="n"/>
      <c r="CA14" s="20" t="n"/>
      <c r="CB14" s="20" t="n"/>
      <c r="CC14" s="18" t="n">
        <v>46062</v>
      </c>
      <c r="CD14" s="18" t="n">
        <v>46067</v>
      </c>
      <c r="CE14" t="inlineStr">
        <is>
          <t>MOSB</t>
        </is>
      </c>
      <c r="CF14" t="inlineStr">
        <is>
          <t>DAS</t>
        </is>
      </c>
      <c r="CG14" s="19" t="n">
        <v>2</v>
      </c>
      <c r="CH14" s="19" t="n">
        <v>0</v>
      </c>
      <c r="CI14" s="19" t="n">
        <v>5</v>
      </c>
      <c r="CJ14" s="19" t="n">
        <v>10</v>
      </c>
      <c r="CK14" s="19" t="n">
        <v>5</v>
      </c>
      <c r="CL14" t="inlineStr">
        <is>
          <t>MOSB_SITE</t>
        </is>
      </c>
      <c r="CM14" t="inlineStr">
        <is>
          <t>Delivered</t>
        </is>
      </c>
      <c r="CN14" s="19" t="n">
        <v>0</v>
      </c>
      <c r="CP14" s="19" t="n">
        <v>0</v>
      </c>
      <c r="CQ14" t="inlineStr">
        <is>
          <t>NORMAL</t>
        </is>
      </c>
    </row>
    <row r="15">
      <c r="A15" s="3" t="n">
        <v>883</v>
      </c>
      <c r="B15" s="3" t="inlineStr">
        <is>
          <t>HVDC-ADOPT-HE-0546</t>
        </is>
      </c>
      <c r="C15" s="3" t="inlineStr">
        <is>
          <t>E01</t>
        </is>
      </c>
      <c r="D15" s="3" t="inlineStr">
        <is>
          <t>PRL-DAS-047-A4</t>
        </is>
      </c>
      <c r="E15" s="20" t="n">
        <v>46057</v>
      </c>
      <c r="F15" s="3" t="n">
        <v>4572116646</v>
      </c>
      <c r="G15" s="3" t="inlineStr">
        <is>
          <t>Hitachi</t>
        </is>
      </c>
      <c r="H15" s="3" t="inlineStr">
        <is>
          <t>Elec</t>
        </is>
      </c>
      <c r="I15" s="3" t="inlineStr">
        <is>
          <t>Main Converter</t>
        </is>
      </c>
      <c r="J15" s="3" t="inlineStr">
        <is>
          <t>Busduct Support</t>
        </is>
      </c>
      <c r="K15" s="3" t="n"/>
      <c r="L15" s="3" t="inlineStr">
        <is>
          <t>O</t>
        </is>
      </c>
      <c r="M15" s="3" t="n"/>
      <c r="N15" s="3" t="n"/>
      <c r="O15" s="3" t="inlineStr">
        <is>
          <t>DAP</t>
        </is>
      </c>
      <c r="P15" s="3" t="inlineStr">
        <is>
          <t>AED</t>
        </is>
      </c>
      <c r="Q15" s="3" t="n">
        <v>10149.92</v>
      </c>
      <c r="R15" s="3" t="n">
        <v>4933.6</v>
      </c>
      <c r="S15" s="3" t="n">
        <v>1014.99</v>
      </c>
      <c r="T15" s="3" t="n">
        <v>16098.51</v>
      </c>
      <c r="U15" s="3" t="inlineStr">
        <is>
          <t>Turkey</t>
        </is>
      </c>
      <c r="V15" s="3" t="inlineStr">
        <is>
          <t>Istanbul</t>
        </is>
      </c>
      <c r="W15" s="3" t="inlineStr">
        <is>
          <t>Abu Dhabi Airport</t>
        </is>
      </c>
      <c r="X15" s="3" t="inlineStr">
        <is>
          <t>I308360</t>
        </is>
      </c>
      <c r="Y15" s="3" t="inlineStr">
        <is>
          <t>EK9113T</t>
        </is>
      </c>
      <c r="Z15" s="3" t="n"/>
      <c r="AA15" s="3" t="inlineStr">
        <is>
          <t>DHL</t>
        </is>
      </c>
      <c r="AB15" s="3" t="n"/>
      <c r="AC15" s="3" t="inlineStr">
        <is>
          <t>A</t>
        </is>
      </c>
      <c r="AD15" s="3" t="n">
        <v>2</v>
      </c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>
        <v>0</v>
      </c>
      <c r="AV15" s="3" t="n"/>
      <c r="AW15" s="3" t="n"/>
      <c r="AX15" s="3" t="n"/>
      <c r="AY15" s="3" t="n">
        <v>560</v>
      </c>
      <c r="AZ15" s="3" t="n">
        <v>1.192</v>
      </c>
      <c r="BA15" s="3" t="n">
        <v>1.192</v>
      </c>
      <c r="BB15" s="3" t="n"/>
      <c r="BC15" s="20" t="n">
        <v>46057</v>
      </c>
      <c r="BD15" s="20" t="n">
        <v>46057</v>
      </c>
      <c r="BE15" s="20" t="n">
        <v>46059</v>
      </c>
      <c r="BF15" s="20" t="n">
        <v>46059</v>
      </c>
      <c r="BG15" s="20" t="n">
        <v>46075</v>
      </c>
      <c r="BH15" s="20" t="n">
        <v>46062</v>
      </c>
      <c r="BI15" s="20" t="n">
        <v>46062</v>
      </c>
      <c r="BJ15" s="20" t="n">
        <v>46062</v>
      </c>
      <c r="BK15" s="3" t="n">
        <v>47150</v>
      </c>
      <c r="BL15" s="3" t="n">
        <v>805</v>
      </c>
      <c r="BM15" s="3" t="n">
        <v>845</v>
      </c>
      <c r="BN15" s="20" t="n"/>
      <c r="BO15" s="20" t="n"/>
      <c r="BP15" s="20" t="n">
        <v>46067</v>
      </c>
      <c r="BQ15" s="20" t="n"/>
      <c r="BR15" s="20" t="n"/>
      <c r="BS15" s="20" t="n"/>
      <c r="BT15" s="20" t="n"/>
      <c r="BU15" s="20" t="n"/>
      <c r="BV15" s="20" t="n"/>
      <c r="BW15" s="20" t="n"/>
      <c r="BX15" s="20" t="n">
        <v>46063</v>
      </c>
      <c r="BY15" s="20" t="n"/>
      <c r="BZ15" s="20" t="n"/>
      <c r="CA15" s="20" t="n"/>
      <c r="CB15" s="20" t="n"/>
      <c r="CC15" s="18" t="n">
        <v>46063</v>
      </c>
      <c r="CD15" s="18" t="n">
        <v>46067</v>
      </c>
      <c r="CE15" t="inlineStr">
        <is>
          <t>MOSB</t>
        </is>
      </c>
      <c r="CF15" t="inlineStr">
        <is>
          <t>DAS</t>
        </is>
      </c>
      <c r="CG15" s="19" t="n">
        <v>2</v>
      </c>
      <c r="CH15" s="19" t="n">
        <v>3</v>
      </c>
      <c r="CI15" s="19" t="n">
        <v>1</v>
      </c>
      <c r="CJ15" s="19" t="n">
        <v>5</v>
      </c>
      <c r="CK15" s="19" t="n">
        <v>4</v>
      </c>
      <c r="CL15" t="inlineStr">
        <is>
          <t>MOSB_SITE</t>
        </is>
      </c>
      <c r="CM15" t="inlineStr">
        <is>
          <t>Delivered</t>
        </is>
      </c>
      <c r="CN15" s="19" t="n">
        <v>0</v>
      </c>
      <c r="CP15" s="19" t="n">
        <v>0</v>
      </c>
      <c r="CQ15" t="inlineStr">
        <is>
          <t>NORMAL</t>
        </is>
      </c>
    </row>
    <row r="16">
      <c r="A16" s="5" t="n">
        <v>876</v>
      </c>
      <c r="B16" s="5" t="inlineStr">
        <is>
          <t>HVDC-ADOPT-HE-0536</t>
        </is>
      </c>
      <c r="C16" s="5" t="inlineStr">
        <is>
          <t>E01</t>
        </is>
      </c>
      <c r="D16" s="5" t="inlineStr">
        <is>
          <t>PRL-ZAK-017-O4</t>
        </is>
      </c>
      <c r="E16" s="17" t="n">
        <v>46009</v>
      </c>
      <c r="F16" s="5" t="n">
        <v>4572116646</v>
      </c>
      <c r="G16" s="5" t="inlineStr">
        <is>
          <t>Hitachi</t>
        </is>
      </c>
      <c r="H16" s="5" t="inlineStr">
        <is>
          <t>Elec</t>
        </is>
      </c>
      <c r="I16" s="5" t="inlineStr">
        <is>
          <t>Main Converter</t>
        </is>
      </c>
      <c r="J16" s="5" t="inlineStr">
        <is>
          <t>Aluminium Busbar Tube 160 x 6 mm</t>
        </is>
      </c>
      <c r="K16" s="5" t="n"/>
      <c r="L16" s="5" t="n"/>
      <c r="M16" s="5" t="n"/>
      <c r="N16" s="5" t="inlineStr">
        <is>
          <t>O</t>
        </is>
      </c>
      <c r="O16" s="5" t="inlineStr">
        <is>
          <t>DAP</t>
        </is>
      </c>
      <c r="P16" s="5" t="inlineStr">
        <is>
          <t>EUR</t>
        </is>
      </c>
      <c r="Q16" s="5" t="n">
        <v>10779.75</v>
      </c>
      <c r="R16" s="5" t="n">
        <v>6515.77</v>
      </c>
      <c r="S16" s="5" t="n">
        <v>1077.98</v>
      </c>
      <c r="T16" s="5" t="n">
        <v>18373.5</v>
      </c>
      <c r="U16" s="5" t="inlineStr">
        <is>
          <t>BELGIUM</t>
        </is>
      </c>
      <c r="V16" s="5" t="inlineStr">
        <is>
          <t>Antwerp</t>
        </is>
      </c>
      <c r="W16" s="5" t="inlineStr">
        <is>
          <t>Khalifa port</t>
        </is>
      </c>
      <c r="X16" s="5" t="inlineStr">
        <is>
          <t>GOT36800394</t>
        </is>
      </c>
      <c r="Y16" s="5" t="inlineStr">
        <is>
          <t>MSC Maura</t>
        </is>
      </c>
      <c r="Z16" s="5" t="n"/>
      <c r="AA16" s="5" t="n"/>
      <c r="AB16" s="5" t="inlineStr">
        <is>
          <t>Scan Global Logistics AB</t>
        </is>
      </c>
      <c r="AC16" s="5" t="inlineStr">
        <is>
          <t>C</t>
        </is>
      </c>
      <c r="AD16" s="5" t="n">
        <v>4</v>
      </c>
      <c r="AE16" s="5" t="n"/>
      <c r="AF16" s="5" t="n"/>
      <c r="AG16" s="5" t="n"/>
      <c r="AH16" s="5" t="n"/>
      <c r="AI16" s="5" t="n"/>
      <c r="AJ16" s="5" t="n"/>
      <c r="AK16" s="5" t="n">
        <v>1</v>
      </c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>
        <v>1</v>
      </c>
      <c r="AV16" s="5" t="n"/>
      <c r="AW16" s="5" t="n"/>
      <c r="AX16" s="5" t="n"/>
      <c r="AY16" s="5" t="n">
        <v>869</v>
      </c>
      <c r="AZ16" s="5" t="n">
        <v>4.594</v>
      </c>
      <c r="BA16" s="5" t="n">
        <v>4.594</v>
      </c>
      <c r="BB16" s="5" t="n"/>
      <c r="BC16" s="17" t="n">
        <v>46020</v>
      </c>
      <c r="BD16" s="17" t="n">
        <v>46020</v>
      </c>
      <c r="BE16" s="17" t="n">
        <v>46056</v>
      </c>
      <c r="BF16" s="17" t="n">
        <v>46056</v>
      </c>
      <c r="BG16" s="17" t="n"/>
      <c r="BH16" s="17" t="n">
        <v>46056</v>
      </c>
      <c r="BI16" s="17" t="n">
        <v>46057</v>
      </c>
      <c r="BJ16" s="17" t="n">
        <v>46057</v>
      </c>
      <c r="BK16" s="5" t="n">
        <v>47150</v>
      </c>
      <c r="BL16" s="6" t="n">
        <v>3989</v>
      </c>
      <c r="BM16" s="6" t="n">
        <v>4188</v>
      </c>
      <c r="BN16" s="17" t="n"/>
      <c r="BO16" s="17" t="n"/>
      <c r="BP16" s="17" t="n"/>
      <c r="BQ16" s="17" t="n">
        <v>46078</v>
      </c>
      <c r="BR16" s="17" t="n"/>
      <c r="BS16" s="17" t="n"/>
      <c r="BT16" s="17" t="n"/>
      <c r="BU16" s="17" t="n"/>
      <c r="BV16" s="17" t="n"/>
      <c r="BW16" s="17" t="n"/>
      <c r="BX16" s="17" t="n">
        <v>46064</v>
      </c>
      <c r="BY16" s="17" t="n"/>
      <c r="BZ16" s="17" t="n"/>
      <c r="CA16" s="17" t="n"/>
      <c r="CB16" s="17" t="n"/>
      <c r="CC16" s="18" t="n">
        <v>46064</v>
      </c>
      <c r="CD16" s="18" t="n">
        <v>46078</v>
      </c>
      <c r="CE16" t="inlineStr">
        <is>
          <t>MOSB</t>
        </is>
      </c>
      <c r="CF16" t="inlineStr">
        <is>
          <t>AGI</t>
        </is>
      </c>
      <c r="CG16" s="19" t="n">
        <v>36</v>
      </c>
      <c r="CH16" s="19" t="n">
        <v>1</v>
      </c>
      <c r="CI16" s="19" t="n">
        <v>7</v>
      </c>
      <c r="CJ16" s="19" t="n">
        <v>21</v>
      </c>
      <c r="CK16" s="19" t="n">
        <v>14</v>
      </c>
      <c r="CL16" t="inlineStr">
        <is>
          <t>MOSB_SITE</t>
        </is>
      </c>
      <c r="CM16" t="inlineStr">
        <is>
          <t>Delivered</t>
        </is>
      </c>
      <c r="CN16" s="19" t="n">
        <v>0</v>
      </c>
      <c r="CP16" s="19" t="n">
        <v>0</v>
      </c>
      <c r="CQ16" t="inlineStr">
        <is>
          <t>NORMAL</t>
        </is>
      </c>
    </row>
    <row r="17">
      <c r="A17" s="3" t="n">
        <v>875</v>
      </c>
      <c r="B17" s="3" t="inlineStr">
        <is>
          <t>HVDC-ADOPT-HE-0535</t>
        </is>
      </c>
      <c r="C17" s="3" t="inlineStr">
        <is>
          <t>E01</t>
        </is>
      </c>
      <c r="D17" s="3" t="inlineStr">
        <is>
          <t>PRL-ZAK-024-O2</t>
        </is>
      </c>
      <c r="E17" s="20" t="n">
        <v>46006</v>
      </c>
      <c r="F17" s="3" t="n">
        <v>4572116646</v>
      </c>
      <c r="G17" s="3" t="inlineStr">
        <is>
          <t>Hitachi</t>
        </is>
      </c>
      <c r="H17" s="3" t="inlineStr">
        <is>
          <t>Elec</t>
        </is>
      </c>
      <c r="I17" s="3" t="inlineStr">
        <is>
          <t>Main Converter</t>
        </is>
      </c>
      <c r="J17" s="3" t="inlineStr">
        <is>
          <t>Connectors</t>
        </is>
      </c>
      <c r="K17" s="3" t="n"/>
      <c r="L17" s="3" t="n"/>
      <c r="M17" s="3" t="n"/>
      <c r="N17" s="3" t="inlineStr">
        <is>
          <t>O</t>
        </is>
      </c>
      <c r="O17" s="3" t="inlineStr">
        <is>
          <t>DAP</t>
        </is>
      </c>
      <c r="P17" s="3" t="inlineStr">
        <is>
          <t>EUR</t>
        </is>
      </c>
      <c r="Q17" s="3" t="n">
        <v>564443.01</v>
      </c>
      <c r="R17" s="3" t="n">
        <v>12226.65</v>
      </c>
      <c r="S17" s="3" t="n">
        <v>56444.3</v>
      </c>
      <c r="T17" s="3" t="n">
        <v>633113.96</v>
      </c>
      <c r="U17" s="3" t="inlineStr">
        <is>
          <t>BELGIUM</t>
        </is>
      </c>
      <c r="V17" s="3" t="inlineStr">
        <is>
          <t>Antwerp</t>
        </is>
      </c>
      <c r="W17" s="3" t="inlineStr">
        <is>
          <t>Khalifa port</t>
        </is>
      </c>
      <c r="X17" s="3" t="inlineStr">
        <is>
          <t>GOT36800393</t>
        </is>
      </c>
      <c r="Y17" s="3" t="inlineStr">
        <is>
          <t>MSC Maura</t>
        </is>
      </c>
      <c r="Z17" s="3" t="n"/>
      <c r="AA17" s="3" t="n"/>
      <c r="AB17" s="3" t="inlineStr">
        <is>
          <t>Scan Global Logistics AB</t>
        </is>
      </c>
      <c r="AC17" s="3" t="inlineStr">
        <is>
          <t>C</t>
        </is>
      </c>
      <c r="AD17" s="3" t="n">
        <v>111</v>
      </c>
      <c r="AE17" s="3" t="n"/>
      <c r="AF17" s="3" t="n"/>
      <c r="AG17" s="3" t="n">
        <v>2</v>
      </c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>
        <v>2</v>
      </c>
      <c r="AV17" s="3" t="n"/>
      <c r="AW17" s="3" t="n"/>
      <c r="AX17" s="3" t="n"/>
      <c r="AY17" s="3" t="n">
        <v>27474</v>
      </c>
      <c r="AZ17" s="3" t="n">
        <v>107.226</v>
      </c>
      <c r="BA17" s="3" t="n">
        <v>107.226</v>
      </c>
      <c r="BB17" s="3" t="n"/>
      <c r="BC17" s="20" t="n">
        <v>46021</v>
      </c>
      <c r="BD17" s="20" t="n">
        <v>46021</v>
      </c>
      <c r="BE17" s="20" t="n">
        <v>46056</v>
      </c>
      <c r="BF17" s="20" t="n">
        <v>46056</v>
      </c>
      <c r="BG17" s="20" t="n"/>
      <c r="BH17" s="20" t="n">
        <v>46057</v>
      </c>
      <c r="BI17" s="20" t="n">
        <v>46058</v>
      </c>
      <c r="BJ17" s="20" t="n">
        <v>46058</v>
      </c>
      <c r="BK17" s="3" t="n">
        <v>47150</v>
      </c>
      <c r="BL17" s="3" t="n"/>
      <c r="BM17" s="4" t="n">
        <v>137450</v>
      </c>
      <c r="BN17" s="20" t="n"/>
      <c r="BO17" s="20" t="n"/>
      <c r="BP17" s="20" t="n"/>
      <c r="BQ17" s="20" t="n">
        <v>46070</v>
      </c>
      <c r="BR17" s="20" t="n"/>
      <c r="BS17" s="20" t="n"/>
      <c r="BT17" s="20" t="n"/>
      <c r="BU17" s="20" t="n"/>
      <c r="BV17" s="20" t="n"/>
      <c r="BW17" s="20" t="n"/>
      <c r="BX17" s="20" t="n">
        <v>46066</v>
      </c>
      <c r="BY17" s="20" t="n"/>
      <c r="BZ17" s="20" t="n"/>
      <c r="CA17" s="20" t="n"/>
      <c r="CB17" s="20" t="n"/>
      <c r="CC17" s="18" t="n">
        <v>46066</v>
      </c>
      <c r="CD17" s="18" t="n">
        <v>46070</v>
      </c>
      <c r="CE17" t="inlineStr">
        <is>
          <t>MOSB</t>
        </is>
      </c>
      <c r="CF17" t="inlineStr">
        <is>
          <t>AGI</t>
        </is>
      </c>
      <c r="CG17" s="19" t="n">
        <v>35</v>
      </c>
      <c r="CH17" s="19" t="n">
        <v>2</v>
      </c>
      <c r="CI17" s="19" t="n">
        <v>8</v>
      </c>
      <c r="CJ17" s="19" t="n">
        <v>12</v>
      </c>
      <c r="CK17" s="19" t="n">
        <v>4</v>
      </c>
      <c r="CL17" t="inlineStr">
        <is>
          <t>MOSB_SITE</t>
        </is>
      </c>
      <c r="CM17" t="inlineStr">
        <is>
          <t>Delivered</t>
        </is>
      </c>
      <c r="CN17" s="19" t="n">
        <v>0</v>
      </c>
      <c r="CP17" s="19" t="n">
        <v>0</v>
      </c>
      <c r="CQ17" t="inlineStr">
        <is>
          <t>NORMAL</t>
        </is>
      </c>
    </row>
    <row r="18">
      <c r="A18" s="3" t="n">
        <v>881</v>
      </c>
      <c r="B18" s="3" t="inlineStr">
        <is>
          <t>HVDC-ADOPT-SCT-0155</t>
        </is>
      </c>
      <c r="C18" s="3" t="inlineStr">
        <is>
          <t>E08</t>
        </is>
      </c>
      <c r="D18" s="3" t="inlineStr">
        <is>
          <t>HVDC-ADOPT-SCT-0155</t>
        </is>
      </c>
      <c r="E18" s="20" t="n">
        <v>46027</v>
      </c>
      <c r="F18" s="3" t="n">
        <v>5111225933</v>
      </c>
      <c r="G18" s="3" t="inlineStr">
        <is>
          <t>LS Cable</t>
        </is>
      </c>
      <c r="H18" s="3" t="inlineStr">
        <is>
          <t>Elec</t>
        </is>
      </c>
      <c r="I18" s="3" t="inlineStr">
        <is>
          <t>MV, LV &amp; Control Cable</t>
        </is>
      </c>
      <c r="J18" s="3" t="inlineStr">
        <is>
          <t>MV,LV &amp; Control CableE (14th)</t>
        </is>
      </c>
      <c r="K18" s="3" t="n"/>
      <c r="L18" s="3" t="n"/>
      <c r="M18" s="3" t="n"/>
      <c r="N18" s="3" t="inlineStr">
        <is>
          <t>O</t>
        </is>
      </c>
      <c r="O18" s="3" t="inlineStr">
        <is>
          <t>FOB</t>
        </is>
      </c>
      <c r="P18" s="3" t="inlineStr">
        <is>
          <t>USD</t>
        </is>
      </c>
      <c r="Q18" s="3" t="n">
        <v>638532</v>
      </c>
      <c r="R18" s="3" t="n">
        <v>6400</v>
      </c>
      <c r="S18" s="3" t="n">
        <v>7094.25</v>
      </c>
      <c r="T18" s="3" t="n">
        <v>652026.25</v>
      </c>
      <c r="U18" s="3" t="inlineStr">
        <is>
          <t>KOREA</t>
        </is>
      </c>
      <c r="V18" s="3" t="inlineStr">
        <is>
          <t>Busan Port</t>
        </is>
      </c>
      <c r="W18" s="3" t="inlineStr">
        <is>
          <t>Khalifa port</t>
        </is>
      </c>
      <c r="X18" s="3" t="inlineStr">
        <is>
          <t>SEL00001813</t>
        </is>
      </c>
      <c r="Y18" s="3" t="inlineStr">
        <is>
          <t>HMM HANUL</t>
        </is>
      </c>
      <c r="Z18" s="3" t="n"/>
      <c r="AA18" s="3" t="inlineStr">
        <is>
          <t>HMM</t>
        </is>
      </c>
      <c r="AB18" s="3" t="inlineStr">
        <is>
          <t>Deugro</t>
        </is>
      </c>
      <c r="AC18" s="3" t="inlineStr">
        <is>
          <t>C</t>
        </is>
      </c>
      <c r="AD18" s="3" t="n">
        <v>49</v>
      </c>
      <c r="AE18" s="3" t="n">
        <v>2</v>
      </c>
      <c r="AF18" s="3" t="n"/>
      <c r="AG18" s="3" t="n">
        <v>3</v>
      </c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>
        <v>5</v>
      </c>
      <c r="AV18" s="3" t="n"/>
      <c r="AW18" s="3" t="n"/>
      <c r="AX18" s="3" t="n"/>
      <c r="AY18" s="3" t="n">
        <v>77837</v>
      </c>
      <c r="AZ18" s="3" t="n">
        <v>101.06</v>
      </c>
      <c r="BA18" s="3" t="n">
        <v>101.06</v>
      </c>
      <c r="BB18" s="3" t="n"/>
      <c r="BC18" s="20" t="n">
        <v>46027</v>
      </c>
      <c r="BD18" s="20" t="n">
        <v>46027</v>
      </c>
      <c r="BE18" s="20" t="n">
        <v>46061</v>
      </c>
      <c r="BF18" s="20" t="n">
        <v>46061</v>
      </c>
      <c r="BG18" s="20" t="n">
        <v>46075</v>
      </c>
      <c r="BH18" s="20" t="n">
        <v>46062</v>
      </c>
      <c r="BI18" s="20" t="n">
        <v>46062</v>
      </c>
      <c r="BJ18" s="20" t="n">
        <v>46062</v>
      </c>
      <c r="BK18" s="3" t="n">
        <v>47150</v>
      </c>
      <c r="BL18" s="4" t="n">
        <v>119729</v>
      </c>
      <c r="BM18" s="4" t="n">
        <v>125715</v>
      </c>
      <c r="BN18" s="20" t="n"/>
      <c r="BO18" s="20" t="n"/>
      <c r="BP18" s="20" t="n"/>
      <c r="BQ18" s="20" t="n">
        <v>46073</v>
      </c>
      <c r="BR18" s="20" t="n"/>
      <c r="BS18" s="20" t="n"/>
      <c r="BT18" s="20" t="n"/>
      <c r="BU18" s="20" t="n"/>
      <c r="BV18" s="20" t="n"/>
      <c r="BW18" s="20" t="n"/>
      <c r="BX18" s="20" t="n">
        <v>46066</v>
      </c>
      <c r="BY18" s="20" t="n"/>
      <c r="BZ18" s="20" t="n"/>
      <c r="CA18" s="20" t="n"/>
      <c r="CB18" s="20" t="n"/>
      <c r="CC18" s="18" t="n">
        <v>46066</v>
      </c>
      <c r="CD18" s="18" t="n">
        <v>46073</v>
      </c>
      <c r="CE18" t="inlineStr">
        <is>
          <t>MOSB</t>
        </is>
      </c>
      <c r="CF18" t="inlineStr">
        <is>
          <t>AGI</t>
        </is>
      </c>
      <c r="CG18" s="19" t="n">
        <v>34</v>
      </c>
      <c r="CH18" s="19" t="n">
        <v>1</v>
      </c>
      <c r="CI18" s="19" t="n">
        <v>4</v>
      </c>
      <c r="CJ18" s="19" t="n">
        <v>11</v>
      </c>
      <c r="CK18" s="19" t="n">
        <v>7</v>
      </c>
      <c r="CL18" t="inlineStr">
        <is>
          <t>MOSB_SITE</t>
        </is>
      </c>
      <c r="CM18" t="inlineStr">
        <is>
          <t>Delivered</t>
        </is>
      </c>
      <c r="CN18" s="19" t="n">
        <v>0</v>
      </c>
      <c r="CP18" s="19" t="n">
        <v>0</v>
      </c>
      <c r="CQ18" t="inlineStr">
        <is>
          <t>NORMAL</t>
        </is>
      </c>
    </row>
    <row r="19">
      <c r="A19" s="5" t="n">
        <v>884</v>
      </c>
      <c r="B19" s="5" t="inlineStr">
        <is>
          <t>HVDC-ADOPT-SCT-0177</t>
        </is>
      </c>
      <c r="C19" s="5" t="inlineStr">
        <is>
          <t>E08</t>
        </is>
      </c>
      <c r="D19" s="5" t="inlineStr">
        <is>
          <t>HVDC-ADOPT-SCT-0177</t>
        </is>
      </c>
      <c r="E19" s="17" t="n">
        <v>46059</v>
      </c>
      <c r="F19" s="5" t="n">
        <v>5001003776</v>
      </c>
      <c r="G19" s="5" t="inlineStr">
        <is>
          <t>Sangdong</t>
        </is>
      </c>
      <c r="H19" s="5" t="inlineStr">
        <is>
          <t>Elec</t>
        </is>
      </c>
      <c r="I19" s="5" t="inlineStr">
        <is>
          <t>Earthing &amp; Lightning Protection Material</t>
        </is>
      </c>
      <c r="J19" s="5" t="inlineStr">
        <is>
          <t>Earthing &amp; Lightning Protection Material (8th)</t>
        </is>
      </c>
      <c r="K19" s="5" t="inlineStr">
        <is>
          <t>O</t>
        </is>
      </c>
      <c r="L19" s="5" t="inlineStr">
        <is>
          <t>O</t>
        </is>
      </c>
      <c r="M19" s="5" t="inlineStr">
        <is>
          <t>O</t>
        </is>
      </c>
      <c r="N19" s="5" t="inlineStr">
        <is>
          <t>O</t>
        </is>
      </c>
      <c r="O19" s="5" t="inlineStr">
        <is>
          <t>FOB</t>
        </is>
      </c>
      <c r="P19" s="5" t="inlineStr">
        <is>
          <t>USD</t>
        </is>
      </c>
      <c r="Q19" s="5" t="n">
        <v>12470.73</v>
      </c>
      <c r="R19" s="5" t="n">
        <v>6088.5</v>
      </c>
      <c r="S19" s="5" t="n">
        <v>41.15</v>
      </c>
      <c r="T19" s="5" t="n">
        <v>18600.38</v>
      </c>
      <c r="U19" s="5" t="inlineStr">
        <is>
          <t>KOREA</t>
        </is>
      </c>
      <c r="V19" s="5" t="inlineStr">
        <is>
          <t>Incheon</t>
        </is>
      </c>
      <c r="W19" s="5" t="inlineStr">
        <is>
          <t>Abu Dhabi Airport</t>
        </is>
      </c>
      <c r="X19" s="5" t="inlineStr">
        <is>
          <t>ELA2602009</t>
        </is>
      </c>
      <c r="Y19" s="5" t="inlineStr">
        <is>
          <t>7L122</t>
        </is>
      </c>
      <c r="Z19" s="5" t="n"/>
      <c r="AA19" s="5" t="n"/>
      <c r="AB19" s="5" t="inlineStr">
        <is>
          <t>ELOGIS</t>
        </is>
      </c>
      <c r="AC19" s="5" t="inlineStr">
        <is>
          <t>A</t>
        </is>
      </c>
      <c r="AD19" s="5" t="n">
        <v>2</v>
      </c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>
        <v>0</v>
      </c>
      <c r="AV19" s="5" t="n"/>
      <c r="AW19" s="5" t="n"/>
      <c r="AX19" s="5" t="n"/>
      <c r="AY19" s="5" t="n">
        <v>991</v>
      </c>
      <c r="AZ19" s="5" t="n">
        <v>4.483</v>
      </c>
      <c r="BA19" s="5" t="n">
        <v>4.483</v>
      </c>
      <c r="BB19" s="5" t="n"/>
      <c r="BC19" s="17" t="n">
        <v>46059</v>
      </c>
      <c r="BD19" s="17" t="n">
        <v>46059</v>
      </c>
      <c r="BE19" s="17" t="n">
        <v>46060</v>
      </c>
      <c r="BF19" s="17" t="n">
        <v>46060</v>
      </c>
      <c r="BG19" s="17" t="n">
        <v>46080</v>
      </c>
      <c r="BH19" s="17" t="n">
        <v>46069</v>
      </c>
      <c r="BI19" s="17" t="n">
        <v>46069</v>
      </c>
      <c r="BJ19" s="17" t="n">
        <v>46069</v>
      </c>
      <c r="BK19" s="5" t="n">
        <v>47150</v>
      </c>
      <c r="BL19" s="6" t="n">
        <v>3419</v>
      </c>
      <c r="BM19" s="6" t="n">
        <v>3587</v>
      </c>
      <c r="BN19" s="17" t="n">
        <v>46070</v>
      </c>
      <c r="BO19" s="17" t="n">
        <v>46070</v>
      </c>
      <c r="BP19" s="17" t="n">
        <v>46073</v>
      </c>
      <c r="BQ19" s="17" t="n">
        <v>46075</v>
      </c>
      <c r="BR19" s="17" t="n"/>
      <c r="BS19" s="17" t="n"/>
      <c r="BT19" s="17" t="n"/>
      <c r="BU19" s="17" t="n"/>
      <c r="BV19" s="17" t="n"/>
      <c r="BW19" s="17" t="n"/>
      <c r="BX19" s="17" t="n">
        <v>46069</v>
      </c>
      <c r="BY19" s="17" t="n"/>
      <c r="BZ19" s="17" t="n"/>
      <c r="CA19" s="17" t="n"/>
      <c r="CB19" s="17" t="n"/>
      <c r="CC19" s="18" t="n">
        <v>46069</v>
      </c>
      <c r="CD19" s="18" t="n">
        <v>46075</v>
      </c>
      <c r="CE19" t="inlineStr">
        <is>
          <t>MOSB</t>
        </is>
      </c>
      <c r="CF19" t="inlineStr">
        <is>
          <t>AGI</t>
        </is>
      </c>
      <c r="CG19" s="19" t="n">
        <v>1</v>
      </c>
      <c r="CH19" s="19" t="n">
        <v>9</v>
      </c>
      <c r="CI19" s="19" t="n">
        <v>0</v>
      </c>
      <c r="CJ19" s="19" t="n">
        <v>6</v>
      </c>
      <c r="CK19" s="19" t="n">
        <v>6</v>
      </c>
      <c r="CL19" t="inlineStr">
        <is>
          <t>MOSB_SITE</t>
        </is>
      </c>
      <c r="CM19" t="inlineStr">
        <is>
          <t>Delivered</t>
        </is>
      </c>
      <c r="CN19" s="19" t="n">
        <v>0</v>
      </c>
      <c r="CP19" s="19" t="n">
        <v>25</v>
      </c>
      <c r="CQ19" t="inlineStr">
        <is>
          <t>WATCH</t>
        </is>
      </c>
    </row>
    <row r="20">
      <c r="A20" s="3" t="n">
        <v>3</v>
      </c>
      <c r="B20" s="3" t="inlineStr">
        <is>
          <t>HVDC-ADOPT-HS-0001</t>
        </is>
      </c>
      <c r="C20" s="3" t="inlineStr">
        <is>
          <t>M02</t>
        </is>
      </c>
      <c r="D20" s="3" t="inlineStr">
        <is>
          <t>HVDC-ADOPT-HS-0001</t>
        </is>
      </c>
      <c r="E20" s="20" t="n">
        <v>45256</v>
      </c>
      <c r="F20" s="3" t="inlineStr">
        <is>
          <t>HVDC-Carbon steel Plate-23-1</t>
        </is>
      </c>
      <c r="G20" s="3" t="inlineStr">
        <is>
          <t>SCT Trade</t>
        </is>
      </c>
      <c r="H20" s="3" t="inlineStr">
        <is>
          <t>Mech</t>
        </is>
      </c>
      <c r="I20" s="3" t="inlineStr">
        <is>
          <t>Tank Plate &amp; Accessories</t>
        </is>
      </c>
      <c r="J20" s="3" t="inlineStr">
        <is>
          <t>Tank Plate &amp; Accessories</t>
        </is>
      </c>
      <c r="K20" s="3" t="inlineStr">
        <is>
          <t>O</t>
        </is>
      </c>
      <c r="L20" s="3" t="inlineStr">
        <is>
          <t>O</t>
        </is>
      </c>
      <c r="M20" s="3" t="inlineStr">
        <is>
          <t>O</t>
        </is>
      </c>
      <c r="N20" s="3" t="inlineStr">
        <is>
          <t>O</t>
        </is>
      </c>
      <c r="O20" s="3" t="inlineStr">
        <is>
          <t>CIF</t>
        </is>
      </c>
      <c r="P20" s="3" t="inlineStr">
        <is>
          <t>USD</t>
        </is>
      </c>
      <c r="Q20" s="3" t="n">
        <v>393147.82</v>
      </c>
      <c r="R20" s="3" t="n">
        <v>25958.13</v>
      </c>
      <c r="S20" s="3" t="n">
        <v>943.9299999999999</v>
      </c>
      <c r="T20" s="3" t="n">
        <v>420049.88</v>
      </c>
      <c r="U20" s="3" t="inlineStr">
        <is>
          <t>KOREA</t>
        </is>
      </c>
      <c r="V20" s="3" t="inlineStr">
        <is>
          <t>Dangjin</t>
        </is>
      </c>
      <c r="W20" s="3" t="inlineStr">
        <is>
          <t>Jebel Ali</t>
        </is>
      </c>
      <c r="X20" s="3" t="inlineStr">
        <is>
          <t>ENC109DANJEB11</t>
        </is>
      </c>
      <c r="Y20" s="3" t="inlineStr">
        <is>
          <t>ENCORE V109</t>
        </is>
      </c>
      <c r="Z20" s="3" t="n"/>
      <c r="AA20" s="3" t="n"/>
      <c r="AB20" s="3" t="inlineStr">
        <is>
          <t>Mariso Shipping</t>
        </is>
      </c>
      <c r="AC20" s="3" t="inlineStr">
        <is>
          <t>B</t>
        </is>
      </c>
      <c r="AD20" s="3" t="n">
        <v>66</v>
      </c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>
        <v>0</v>
      </c>
      <c r="AV20" s="3" t="n">
        <v>60.13</v>
      </c>
      <c r="AW20" s="3" t="n"/>
      <c r="AX20" s="3" t="n"/>
      <c r="AY20" s="3" t="n">
        <v>471966</v>
      </c>
      <c r="AZ20" s="3" t="n">
        <v>60.13</v>
      </c>
      <c r="BA20" s="3" t="n">
        <v>471.966</v>
      </c>
      <c r="BB20" s="3" t="n"/>
      <c r="BC20" s="20" t="n">
        <v>45256</v>
      </c>
      <c r="BD20" s="20" t="n">
        <v>45263</v>
      </c>
      <c r="BE20" s="20" t="n">
        <v>45298</v>
      </c>
      <c r="BF20" s="20" t="n">
        <v>45303</v>
      </c>
      <c r="BG20" s="20" t="n">
        <v>45268</v>
      </c>
      <c r="BH20" s="20" t="n">
        <v>45303</v>
      </c>
      <c r="BI20" s="20" t="n">
        <v>45303</v>
      </c>
      <c r="BJ20" s="20" t="n">
        <v>45307</v>
      </c>
      <c r="BK20" s="3" t="n">
        <v>89901</v>
      </c>
      <c r="BL20" s="4" t="n">
        <v>77562</v>
      </c>
      <c r="BM20" s="3" t="n">
        <v>0</v>
      </c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20" t="n"/>
      <c r="BZ20" s="20" t="n"/>
      <c r="CA20" s="20" t="n"/>
      <c r="CB20" s="20" t="n">
        <v>45311</v>
      </c>
      <c r="CC20" s="18" t="n">
        <v>45311</v>
      </c>
      <c r="CD20" s="18" t="n">
        <v>45311</v>
      </c>
      <c r="CE20" t="inlineStr">
        <is>
          <t>Vijay Tanks</t>
        </is>
      </c>
      <c r="CF20" t="inlineStr">
        <is>
          <t>Vijay Tanks</t>
        </is>
      </c>
      <c r="CG20" s="19" t="n">
        <v>40</v>
      </c>
      <c r="CH20" s="19" t="n">
        <v>4</v>
      </c>
      <c r="CI20" s="19" t="n">
        <v>4</v>
      </c>
      <c r="CJ20" s="19" t="n">
        <v>4</v>
      </c>
      <c r="CK20" s="19" t="n">
        <v>0</v>
      </c>
      <c r="CL20" t="inlineStr">
        <is>
          <t>WH_ONLY</t>
        </is>
      </c>
      <c r="CM20" t="inlineStr">
        <is>
          <t>Dispatch</t>
        </is>
      </c>
      <c r="CN20" s="19" t="n">
        <v>0</v>
      </c>
      <c r="CP20" s="19" t="n">
        <v>15</v>
      </c>
      <c r="CQ20" t="inlineStr">
        <is>
          <t>NORMAL</t>
        </is>
      </c>
    </row>
    <row r="21">
      <c r="A21" s="5" t="n">
        <v>24</v>
      </c>
      <c r="B21" s="5" t="inlineStr">
        <is>
          <t>HVDC-ADOPT-HE-0014</t>
        </is>
      </c>
      <c r="C21" s="5" t="inlineStr">
        <is>
          <t>E01</t>
        </is>
      </c>
      <c r="D21" s="5" t="inlineStr">
        <is>
          <t>PRL-MIR-001-O Lot 1</t>
        </is>
      </c>
      <c r="E21" s="17" t="n">
        <v>45268</v>
      </c>
      <c r="F21" s="5" t="n">
        <v>4572116646</v>
      </c>
      <c r="G21" s="5" t="inlineStr">
        <is>
          <t>Hitachi</t>
        </is>
      </c>
      <c r="H21" s="5" t="inlineStr">
        <is>
          <t>Elec</t>
        </is>
      </c>
      <c r="I21" s="5" t="inlineStr">
        <is>
          <t>Main Converter</t>
        </is>
      </c>
      <c r="J21" s="5" t="inlineStr">
        <is>
          <t>Smoothing reactor</t>
        </is>
      </c>
      <c r="K21" s="5" t="n"/>
      <c r="L21" s="5" t="n"/>
      <c r="M21" s="5" t="inlineStr">
        <is>
          <t>O</t>
        </is>
      </c>
      <c r="N21" s="5" t="n"/>
      <c r="O21" s="5" t="inlineStr">
        <is>
          <t>CIF</t>
        </is>
      </c>
      <c r="P21" s="5" t="inlineStr">
        <is>
          <t>EUR</t>
        </is>
      </c>
      <c r="Q21" s="5" t="n">
        <v>516922.8</v>
      </c>
      <c r="R21" s="5" t="n">
        <v>31850.86</v>
      </c>
      <c r="S21" s="5" t="n">
        <v>51692.28</v>
      </c>
      <c r="T21" s="5" t="n">
        <v>600465.9399999999</v>
      </c>
      <c r="U21" s="5" t="inlineStr">
        <is>
          <t>BELGIUM</t>
        </is>
      </c>
      <c r="V21" s="5" t="inlineStr">
        <is>
          <t>Antwerp</t>
        </is>
      </c>
      <c r="W21" s="5" t="inlineStr">
        <is>
          <t>Khalifa port</t>
        </is>
      </c>
      <c r="X21" s="5" t="inlineStr">
        <is>
          <t>GOT36800015-001</t>
        </is>
      </c>
      <c r="Y21" s="5" t="inlineStr">
        <is>
          <t>EVELYN MAERSK</t>
        </is>
      </c>
      <c r="Z21" s="5" t="n"/>
      <c r="AA21" s="5" t="inlineStr">
        <is>
          <t>MAERSK</t>
        </is>
      </c>
      <c r="AB21" s="5" t="inlineStr">
        <is>
          <t>Scan Global Logistics AB</t>
        </is>
      </c>
      <c r="AC21" s="5" t="inlineStr">
        <is>
          <t>C</t>
        </is>
      </c>
      <c r="AD21" s="5" t="n">
        <v>4</v>
      </c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>
        <v>1</v>
      </c>
      <c r="AN21" s="5" t="n">
        <v>1</v>
      </c>
      <c r="AO21" s="5" t="n"/>
      <c r="AP21" s="5" t="n"/>
      <c r="AQ21" s="5" t="n"/>
      <c r="AR21" s="5" t="n"/>
      <c r="AS21" s="5" t="n"/>
      <c r="AT21" s="5" t="n"/>
      <c r="AU21" s="5" t="n">
        <v>2</v>
      </c>
      <c r="AV21" s="5" t="n"/>
      <c r="AW21" s="5" t="n"/>
      <c r="AX21" s="5" t="n"/>
      <c r="AY21" s="5" t="n">
        <v>28800</v>
      </c>
      <c r="AZ21" s="5" t="n">
        <v>118.09</v>
      </c>
      <c r="BA21" s="5" t="n">
        <v>118.09</v>
      </c>
      <c r="BB21" s="5" t="n"/>
      <c r="BC21" s="17" t="n">
        <v>45270</v>
      </c>
      <c r="BD21" s="17" t="n">
        <v>45270</v>
      </c>
      <c r="BE21" s="17" t="n">
        <v>45304</v>
      </c>
      <c r="BF21" s="17" t="n">
        <v>45304</v>
      </c>
      <c r="BG21" s="17" t="n">
        <v>45295</v>
      </c>
      <c r="BH21" s="17" t="n">
        <v>45301</v>
      </c>
      <c r="BI21" s="17" t="n">
        <v>45308</v>
      </c>
      <c r="BJ21" s="17" t="n">
        <v>45309</v>
      </c>
      <c r="BK21" s="5" t="n">
        <v>47150</v>
      </c>
      <c r="BL21" s="5" t="n"/>
      <c r="BM21" s="5" t="n"/>
      <c r="BN21" s="17" t="n"/>
      <c r="BO21" s="17" t="n">
        <v>45317</v>
      </c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8" t="n">
        <v>45317</v>
      </c>
      <c r="CD21" s="18" t="n">
        <v>45317</v>
      </c>
      <c r="CE21" t="inlineStr">
        <is>
          <t>MIR</t>
        </is>
      </c>
      <c r="CF21" t="inlineStr">
        <is>
          <t>MIR</t>
        </is>
      </c>
      <c r="CG21" s="19" t="n">
        <v>34</v>
      </c>
      <c r="CH21" s="19" t="n">
        <v>5</v>
      </c>
      <c r="CI21" s="19" t="n">
        <v>8</v>
      </c>
      <c r="CJ21" s="19" t="n">
        <v>8</v>
      </c>
      <c r="CK21" s="19" t="n">
        <v>0</v>
      </c>
      <c r="CL21" t="inlineStr">
        <is>
          <t>DIRECT_SITE</t>
        </is>
      </c>
      <c r="CM21" t="inlineStr">
        <is>
          <t>Delivered</t>
        </is>
      </c>
      <c r="CN21" s="19" t="n">
        <v>0</v>
      </c>
      <c r="CP21" s="19" t="n">
        <v>0</v>
      </c>
      <c r="CQ21" t="inlineStr">
        <is>
          <t>NORMAL</t>
        </is>
      </c>
    </row>
    <row r="22">
      <c r="A22" s="3" t="n">
        <v>25</v>
      </c>
      <c r="B22" s="3" t="inlineStr">
        <is>
          <t>HVDC-ADOPT-HE-0015</t>
        </is>
      </c>
      <c r="C22" s="3" t="inlineStr">
        <is>
          <t>E01</t>
        </is>
      </c>
      <c r="D22" s="3" t="inlineStr">
        <is>
          <t>PRL-MIR-001-O Lot 1 Spare</t>
        </is>
      </c>
      <c r="E22" s="20" t="n">
        <v>45268</v>
      </c>
      <c r="F22" s="3" t="n">
        <v>4572116646</v>
      </c>
      <c r="G22" s="3" t="inlineStr">
        <is>
          <t>Hitachi</t>
        </is>
      </c>
      <c r="H22" s="3" t="inlineStr">
        <is>
          <t>Elec</t>
        </is>
      </c>
      <c r="I22" s="3" t="inlineStr">
        <is>
          <t>Main Converter</t>
        </is>
      </c>
      <c r="J22" s="3" t="inlineStr">
        <is>
          <t>Smoothing reactor</t>
        </is>
      </c>
      <c r="K22" s="3" t="n"/>
      <c r="L22" s="3" t="n"/>
      <c r="M22" s="3" t="inlineStr">
        <is>
          <t>O</t>
        </is>
      </c>
      <c r="N22" s="3" t="n"/>
      <c r="O22" s="3" t="inlineStr">
        <is>
          <t>CIF</t>
        </is>
      </c>
      <c r="P22" s="3" t="inlineStr">
        <is>
          <t>EUR</t>
        </is>
      </c>
      <c r="Q22" s="3" t="n">
        <v>129230.7</v>
      </c>
      <c r="R22" s="3" t="n">
        <v>7962.72</v>
      </c>
      <c r="S22" s="3" t="n">
        <v>12923.07</v>
      </c>
      <c r="T22" s="3" t="n">
        <v>150116.49</v>
      </c>
      <c r="U22" s="3" t="inlineStr">
        <is>
          <t>BELGIUM</t>
        </is>
      </c>
      <c r="V22" s="3" t="inlineStr">
        <is>
          <t>Antwerp</t>
        </is>
      </c>
      <c r="W22" s="3" t="inlineStr">
        <is>
          <t>Khalifa port</t>
        </is>
      </c>
      <c r="X22" s="3" t="inlineStr">
        <is>
          <t>GOT36800015-002</t>
        </is>
      </c>
      <c r="Y22" s="3" t="inlineStr">
        <is>
          <t>EVELYN MAERSK</t>
        </is>
      </c>
      <c r="Z22" s="3" t="n"/>
      <c r="AA22" s="3" t="inlineStr">
        <is>
          <t>MAERSK</t>
        </is>
      </c>
      <c r="AB22" s="3" t="inlineStr">
        <is>
          <t>Scan Global Logistics AB</t>
        </is>
      </c>
      <c r="AC22" s="3" t="inlineStr">
        <is>
          <t>C</t>
        </is>
      </c>
      <c r="AD22" s="3" t="n">
        <v>1</v>
      </c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>
        <v>0</v>
      </c>
      <c r="AV22" s="3" t="n"/>
      <c r="AW22" s="3" t="n"/>
      <c r="AX22" s="3" t="n"/>
      <c r="AY22" s="3" t="n">
        <v>7200</v>
      </c>
      <c r="AZ22" s="3" t="n">
        <v>29.52</v>
      </c>
      <c r="BA22" s="3" t="n">
        <v>29.52</v>
      </c>
      <c r="BB22" s="3" t="n"/>
      <c r="BC22" s="20" t="n">
        <v>45270</v>
      </c>
      <c r="BD22" s="20" t="n">
        <v>45270</v>
      </c>
      <c r="BE22" s="20" t="n">
        <v>45304</v>
      </c>
      <c r="BF22" s="20" t="n">
        <v>45304</v>
      </c>
      <c r="BG22" s="20" t="n">
        <v>45299</v>
      </c>
      <c r="BH22" s="20" t="n">
        <v>45301</v>
      </c>
      <c r="BI22" s="20" t="n">
        <v>45308</v>
      </c>
      <c r="BJ22" s="20" t="n">
        <v>45309</v>
      </c>
      <c r="BK22" s="3" t="n">
        <v>47150</v>
      </c>
      <c r="BL22" s="3" t="n"/>
      <c r="BM22" s="3" t="n"/>
      <c r="BN22" s="20" t="n"/>
      <c r="BO22" s="20" t="n">
        <v>45317</v>
      </c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20" t="n"/>
      <c r="BZ22" s="20" t="n"/>
      <c r="CA22" s="20" t="n"/>
      <c r="CB22" s="20" t="n"/>
      <c r="CC22" s="18" t="n">
        <v>45317</v>
      </c>
      <c r="CD22" s="18" t="n">
        <v>45317</v>
      </c>
      <c r="CE22" t="inlineStr">
        <is>
          <t>MIR</t>
        </is>
      </c>
      <c r="CF22" t="inlineStr">
        <is>
          <t>MIR</t>
        </is>
      </c>
      <c r="CG22" s="19" t="n">
        <v>34</v>
      </c>
      <c r="CH22" s="19" t="n">
        <v>5</v>
      </c>
      <c r="CI22" s="19" t="n">
        <v>8</v>
      </c>
      <c r="CJ22" s="19" t="n">
        <v>8</v>
      </c>
      <c r="CK22" s="19" t="n">
        <v>0</v>
      </c>
      <c r="CL22" t="inlineStr">
        <is>
          <t>DIRECT_SITE</t>
        </is>
      </c>
      <c r="CM22" t="inlineStr">
        <is>
          <t>Delivered</t>
        </is>
      </c>
      <c r="CN22" s="19" t="n">
        <v>0</v>
      </c>
      <c r="CP22" s="19" t="n">
        <v>0</v>
      </c>
      <c r="CQ22" t="inlineStr">
        <is>
          <t>NORMAL</t>
        </is>
      </c>
    </row>
    <row r="23">
      <c r="A23" s="5" t="n">
        <v>26</v>
      </c>
      <c r="B23" s="5" t="inlineStr">
        <is>
          <t>HVDC-ADOPT-HE-0016</t>
        </is>
      </c>
      <c r="C23" s="5" t="inlineStr">
        <is>
          <t>E01</t>
        </is>
      </c>
      <c r="D23" s="5" t="inlineStr">
        <is>
          <t>PRL-SHU-001-O Lot 1</t>
        </is>
      </c>
      <c r="E23" s="17" t="n">
        <v>45268</v>
      </c>
      <c r="F23" s="5" t="n">
        <v>4572116646</v>
      </c>
      <c r="G23" s="5" t="inlineStr">
        <is>
          <t>Hitachi</t>
        </is>
      </c>
      <c r="H23" s="5" t="inlineStr">
        <is>
          <t>Elec</t>
        </is>
      </c>
      <c r="I23" s="5" t="inlineStr">
        <is>
          <t>Main Converter</t>
        </is>
      </c>
      <c r="J23" s="5" t="inlineStr">
        <is>
          <t>Smoothing reactor</t>
        </is>
      </c>
      <c r="K23" s="5" t="inlineStr">
        <is>
          <t>O</t>
        </is>
      </c>
      <c r="L23" s="5" t="n"/>
      <c r="M23" s="5" t="n"/>
      <c r="N23" s="5" t="n"/>
      <c r="O23" s="5" t="inlineStr">
        <is>
          <t>CIF</t>
        </is>
      </c>
      <c r="P23" s="5" t="inlineStr">
        <is>
          <t>EUR</t>
        </is>
      </c>
      <c r="Q23" s="5" t="n">
        <v>258461.4</v>
      </c>
      <c r="R23" s="5" t="n">
        <v>15925.43</v>
      </c>
      <c r="S23" s="5" t="n">
        <v>25846.14</v>
      </c>
      <c r="T23" s="5" t="n">
        <v>300232.97</v>
      </c>
      <c r="U23" s="5" t="inlineStr">
        <is>
          <t>BELGIUM</t>
        </is>
      </c>
      <c r="V23" s="5" t="inlineStr">
        <is>
          <t>Antwerp</t>
        </is>
      </c>
      <c r="W23" s="5" t="inlineStr">
        <is>
          <t>Khalifa port</t>
        </is>
      </c>
      <c r="X23" s="5" t="inlineStr">
        <is>
          <t>GOT36800014-001</t>
        </is>
      </c>
      <c r="Y23" s="5" t="inlineStr">
        <is>
          <t>EVELYN MAERSK</t>
        </is>
      </c>
      <c r="Z23" s="5" t="n"/>
      <c r="AA23" s="5" t="inlineStr">
        <is>
          <t>MAERSK</t>
        </is>
      </c>
      <c r="AB23" s="5" t="inlineStr">
        <is>
          <t>Scan Global Logistics AB</t>
        </is>
      </c>
      <c r="AC23" s="5" t="inlineStr">
        <is>
          <t>C</t>
        </is>
      </c>
      <c r="AD23" s="5" t="n">
        <v>2</v>
      </c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>
        <v>1</v>
      </c>
      <c r="AO23" s="5" t="n"/>
      <c r="AP23" s="5" t="n"/>
      <c r="AQ23" s="5" t="n"/>
      <c r="AR23" s="5" t="n"/>
      <c r="AS23" s="5" t="n"/>
      <c r="AT23" s="5" t="n"/>
      <c r="AU23" s="5" t="n">
        <v>1</v>
      </c>
      <c r="AV23" s="5" t="n"/>
      <c r="AW23" s="5" t="n"/>
      <c r="AX23" s="5" t="n"/>
      <c r="AY23" s="5" t="n">
        <v>11600</v>
      </c>
      <c r="AZ23" s="5" t="n">
        <v>41.2</v>
      </c>
      <c r="BA23" s="5" t="n">
        <v>41.2</v>
      </c>
      <c r="BB23" s="5" t="n"/>
      <c r="BC23" s="17" t="n">
        <v>45270</v>
      </c>
      <c r="BD23" s="17" t="n">
        <v>45270</v>
      </c>
      <c r="BE23" s="17" t="n">
        <v>45304</v>
      </c>
      <c r="BF23" s="17" t="n">
        <v>45304</v>
      </c>
      <c r="BG23" s="17" t="n">
        <v>45299</v>
      </c>
      <c r="BH23" s="17" t="n">
        <v>45301</v>
      </c>
      <c r="BI23" s="17" t="n">
        <v>45308</v>
      </c>
      <c r="BJ23" s="17" t="n">
        <v>45309</v>
      </c>
      <c r="BK23" s="5" t="n">
        <v>47150</v>
      </c>
      <c r="BL23" s="5" t="n"/>
      <c r="BM23" s="5" t="n"/>
      <c r="BN23" s="17" t="n">
        <v>45315</v>
      </c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8" t="n">
        <v>45315</v>
      </c>
      <c r="CD23" s="18" t="n">
        <v>45315</v>
      </c>
      <c r="CE23" t="inlineStr">
        <is>
          <t>SHU</t>
        </is>
      </c>
      <c r="CF23" t="inlineStr">
        <is>
          <t>SHU</t>
        </is>
      </c>
      <c r="CG23" s="19" t="n">
        <v>34</v>
      </c>
      <c r="CH23" s="19" t="n">
        <v>5</v>
      </c>
      <c r="CI23" s="19" t="n">
        <v>6</v>
      </c>
      <c r="CJ23" s="19" t="n">
        <v>6</v>
      </c>
      <c r="CK23" s="19" t="n">
        <v>0</v>
      </c>
      <c r="CL23" t="inlineStr">
        <is>
          <t>DIRECT_SITE</t>
        </is>
      </c>
      <c r="CM23" t="inlineStr">
        <is>
          <t>Delivered</t>
        </is>
      </c>
      <c r="CN23" s="19" t="n">
        <v>0</v>
      </c>
      <c r="CP23" s="19" t="n">
        <v>0</v>
      </c>
      <c r="CQ23" t="inlineStr">
        <is>
          <t>NORMAL</t>
        </is>
      </c>
    </row>
    <row r="24">
      <c r="A24" s="3" t="n">
        <v>27</v>
      </c>
      <c r="B24" s="3" t="inlineStr">
        <is>
          <t>HVDC-ADOPT-HE-0017</t>
        </is>
      </c>
      <c r="C24" s="3" t="inlineStr">
        <is>
          <t>E01</t>
        </is>
      </c>
      <c r="D24" s="3" t="inlineStr">
        <is>
          <t>PRL-SHU-001-O Lot 1 Spare</t>
        </is>
      </c>
      <c r="E24" s="20" t="n">
        <v>45268</v>
      </c>
      <c r="F24" s="3" t="n">
        <v>4572116646</v>
      </c>
      <c r="G24" s="3" t="inlineStr">
        <is>
          <t>Hitachi</t>
        </is>
      </c>
      <c r="H24" s="3" t="inlineStr">
        <is>
          <t>Elec</t>
        </is>
      </c>
      <c r="I24" s="3" t="inlineStr">
        <is>
          <t>Main Converter</t>
        </is>
      </c>
      <c r="J24" s="3" t="inlineStr">
        <is>
          <t>Smoothing reactor</t>
        </is>
      </c>
      <c r="K24" s="3" t="inlineStr">
        <is>
          <t>O</t>
        </is>
      </c>
      <c r="L24" s="3" t="n"/>
      <c r="M24" s="3" t="n"/>
      <c r="N24" s="3" t="n"/>
      <c r="O24" s="3" t="inlineStr">
        <is>
          <t>CIF</t>
        </is>
      </c>
      <c r="P24" s="3" t="inlineStr">
        <is>
          <t>EUR</t>
        </is>
      </c>
      <c r="Q24" s="3" t="n">
        <v>129230.7</v>
      </c>
      <c r="R24" s="3" t="n">
        <v>7962.72</v>
      </c>
      <c r="S24" s="3" t="n">
        <v>12923.07</v>
      </c>
      <c r="T24" s="3" t="n">
        <v>150116.49</v>
      </c>
      <c r="U24" s="3" t="inlineStr">
        <is>
          <t>BELGIUM</t>
        </is>
      </c>
      <c r="V24" s="3" t="inlineStr">
        <is>
          <t>Antwerp</t>
        </is>
      </c>
      <c r="W24" s="3" t="inlineStr">
        <is>
          <t>Khalifa port</t>
        </is>
      </c>
      <c r="X24" s="3" t="inlineStr">
        <is>
          <t>GOT36800014-002</t>
        </is>
      </c>
      <c r="Y24" s="3" t="inlineStr">
        <is>
          <t>EVELYN MAERSK</t>
        </is>
      </c>
      <c r="Z24" s="3" t="n"/>
      <c r="AA24" s="3" t="inlineStr">
        <is>
          <t>MAERSK</t>
        </is>
      </c>
      <c r="AB24" s="3" t="inlineStr">
        <is>
          <t>Scan Global Logistics AB</t>
        </is>
      </c>
      <c r="AC24" s="3" t="inlineStr">
        <is>
          <t>C</t>
        </is>
      </c>
      <c r="AD24" s="3" t="n">
        <v>1</v>
      </c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>
        <v>0</v>
      </c>
      <c r="AV24" s="3" t="n"/>
      <c r="AW24" s="3" t="n"/>
      <c r="AX24" s="3" t="n"/>
      <c r="AY24" s="3" t="n">
        <v>5800</v>
      </c>
      <c r="AZ24" s="3" t="n">
        <v>20.6</v>
      </c>
      <c r="BA24" s="3" t="n">
        <v>20.6</v>
      </c>
      <c r="BB24" s="3" t="n"/>
      <c r="BC24" s="20" t="n">
        <v>45270</v>
      </c>
      <c r="BD24" s="20" t="n">
        <v>45270</v>
      </c>
      <c r="BE24" s="20" t="n">
        <v>45304</v>
      </c>
      <c r="BF24" s="20" t="n">
        <v>45304</v>
      </c>
      <c r="BG24" s="20" t="n">
        <v>45299</v>
      </c>
      <c r="BH24" s="20" t="n">
        <v>45301</v>
      </c>
      <c r="BI24" s="20" t="n">
        <v>45308</v>
      </c>
      <c r="BJ24" s="20" t="n">
        <v>45309</v>
      </c>
      <c r="BK24" s="3" t="n">
        <v>47150</v>
      </c>
      <c r="BL24" s="3" t="n"/>
      <c r="BM24" s="3" t="n"/>
      <c r="BN24" s="20" t="n">
        <v>45315</v>
      </c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18" t="n">
        <v>45315</v>
      </c>
      <c r="CD24" s="18" t="n">
        <v>45315</v>
      </c>
      <c r="CE24" t="inlineStr">
        <is>
          <t>SHU</t>
        </is>
      </c>
      <c r="CF24" t="inlineStr">
        <is>
          <t>SHU</t>
        </is>
      </c>
      <c r="CG24" s="19" t="n">
        <v>34</v>
      </c>
      <c r="CH24" s="19" t="n">
        <v>5</v>
      </c>
      <c r="CI24" s="19" t="n">
        <v>6</v>
      </c>
      <c r="CJ24" s="19" t="n">
        <v>6</v>
      </c>
      <c r="CK24" s="19" t="n">
        <v>0</v>
      </c>
      <c r="CL24" t="inlineStr">
        <is>
          <t>DIRECT_SITE</t>
        </is>
      </c>
      <c r="CM24" t="inlineStr">
        <is>
          <t>Delivered</t>
        </is>
      </c>
      <c r="CN24" s="19" t="n">
        <v>0</v>
      </c>
      <c r="CP24" s="19" t="n">
        <v>0</v>
      </c>
      <c r="CQ24" t="inlineStr">
        <is>
          <t>NORMAL</t>
        </is>
      </c>
    </row>
    <row r="25">
      <c r="A25" s="5" t="n">
        <v>30</v>
      </c>
      <c r="B25" s="5" t="inlineStr">
        <is>
          <t>HVDC-ADOPT-HE-0021</t>
        </is>
      </c>
      <c r="C25" s="5" t="inlineStr">
        <is>
          <t>E01</t>
        </is>
      </c>
      <c r="D25" s="5" t="inlineStr">
        <is>
          <t>PRL-SHU-003-O1 Lot 1</t>
        </is>
      </c>
      <c r="E25" s="17" t="n">
        <v>45279</v>
      </c>
      <c r="F25" s="5" t="n">
        <v>4572116646</v>
      </c>
      <c r="G25" s="5" t="inlineStr">
        <is>
          <t>Hitachi</t>
        </is>
      </c>
      <c r="H25" s="5" t="inlineStr">
        <is>
          <t>Elec</t>
        </is>
      </c>
      <c r="I25" s="5" t="inlineStr">
        <is>
          <t>Main Converter</t>
        </is>
      </c>
      <c r="J25" s="5" t="inlineStr">
        <is>
          <t>Converter Reactors</t>
        </is>
      </c>
      <c r="K25" s="5" t="inlineStr">
        <is>
          <t>O</t>
        </is>
      </c>
      <c r="L25" s="5" t="n"/>
      <c r="M25" s="5" t="n"/>
      <c r="N25" s="5" t="n"/>
      <c r="O25" s="5" t="inlineStr">
        <is>
          <t>CIF</t>
        </is>
      </c>
      <c r="P25" s="5" t="inlineStr">
        <is>
          <t>EUR</t>
        </is>
      </c>
      <c r="Q25" s="5" t="n">
        <v>659873</v>
      </c>
      <c r="R25" s="5" t="n">
        <v>59043.98</v>
      </c>
      <c r="S25" s="5" t="n">
        <v>65987.3</v>
      </c>
      <c r="T25" s="5" t="n">
        <v>784904.28</v>
      </c>
      <c r="U25" s="5" t="inlineStr">
        <is>
          <t>BELGIUM</t>
        </is>
      </c>
      <c r="V25" s="5" t="inlineStr">
        <is>
          <t>Antwerp</t>
        </is>
      </c>
      <c r="W25" s="5" t="inlineStr">
        <is>
          <t>Khalifa port</t>
        </is>
      </c>
      <c r="X25" s="5" t="inlineStr">
        <is>
          <t>GOT36800021-001</t>
        </is>
      </c>
      <c r="Y25" s="5" t="inlineStr">
        <is>
          <t>MSC AMBRA</t>
        </is>
      </c>
      <c r="Z25" s="5" t="n"/>
      <c r="AA25" s="5" t="inlineStr">
        <is>
          <t>MSC</t>
        </is>
      </c>
      <c r="AB25" s="5" t="inlineStr">
        <is>
          <t>Scan Global Logistics AB</t>
        </is>
      </c>
      <c r="AC25" s="5" t="inlineStr">
        <is>
          <t>C</t>
        </is>
      </c>
      <c r="AD25" s="5" t="n">
        <v>4</v>
      </c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>
        <v>1</v>
      </c>
      <c r="AO25" s="5" t="n"/>
      <c r="AP25" s="5" t="n"/>
      <c r="AQ25" s="5" t="n"/>
      <c r="AR25" s="5" t="n"/>
      <c r="AS25" s="5" t="n"/>
      <c r="AT25" s="5" t="n"/>
      <c r="AU25" s="5" t="n">
        <v>1</v>
      </c>
      <c r="AV25" s="5" t="n"/>
      <c r="AW25" s="5" t="n"/>
      <c r="AX25" s="5" t="n"/>
      <c r="AY25" s="5" t="n">
        <v>25300</v>
      </c>
      <c r="AZ25" s="5" t="n">
        <v>139.38</v>
      </c>
      <c r="BA25" s="5" t="n">
        <v>139.38</v>
      </c>
      <c r="BB25" s="5" t="n"/>
      <c r="BC25" s="17" t="n">
        <v>45279</v>
      </c>
      <c r="BD25" s="17" t="n">
        <v>45279</v>
      </c>
      <c r="BE25" s="17" t="n">
        <v>45312</v>
      </c>
      <c r="BF25" s="17" t="n">
        <v>45312</v>
      </c>
      <c r="BG25" s="17" t="n">
        <v>45314</v>
      </c>
      <c r="BH25" s="17" t="n">
        <v>45314</v>
      </c>
      <c r="BI25" s="17" t="n">
        <v>45314</v>
      </c>
      <c r="BJ25" s="17" t="n">
        <v>45314</v>
      </c>
      <c r="BK25" s="5" t="n">
        <v>47150</v>
      </c>
      <c r="BL25" s="5" t="n">
        <v>0</v>
      </c>
      <c r="BM25" s="6" t="n">
        <v>156934</v>
      </c>
      <c r="BN25" s="17" t="n">
        <v>45317</v>
      </c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8" t="n">
        <v>45317</v>
      </c>
      <c r="CD25" s="18" t="n">
        <v>45317</v>
      </c>
      <c r="CE25" t="inlineStr">
        <is>
          <t>SHU</t>
        </is>
      </c>
      <c r="CF25" t="inlineStr">
        <is>
          <t>SHU</t>
        </is>
      </c>
      <c r="CG25" s="19" t="n">
        <v>33</v>
      </c>
      <c r="CH25" s="19" t="n">
        <v>2</v>
      </c>
      <c r="CI25" s="19" t="n">
        <v>3</v>
      </c>
      <c r="CJ25" s="19" t="n">
        <v>3</v>
      </c>
      <c r="CK25" s="19" t="n">
        <v>0</v>
      </c>
      <c r="CL25" t="inlineStr">
        <is>
          <t>DIRECT_SITE</t>
        </is>
      </c>
      <c r="CM25" t="inlineStr">
        <is>
          <t>Delivered</t>
        </is>
      </c>
      <c r="CN25" s="19" t="n">
        <v>0</v>
      </c>
      <c r="CP25" s="19" t="n">
        <v>0</v>
      </c>
      <c r="CQ25" t="inlineStr">
        <is>
          <t>NORMAL</t>
        </is>
      </c>
    </row>
    <row r="26">
      <c r="A26" s="3" t="n">
        <v>33</v>
      </c>
      <c r="B26" s="3" t="inlineStr">
        <is>
          <t>HVDC-ADOPT-HE-0024</t>
        </is>
      </c>
      <c r="C26" s="3" t="inlineStr">
        <is>
          <t>E01</t>
        </is>
      </c>
      <c r="D26" s="3" t="inlineStr">
        <is>
          <t>PRL-SHU-003-O2 Lot 1</t>
        </is>
      </c>
      <c r="E26" s="20" t="n">
        <v>45307</v>
      </c>
      <c r="F26" s="3" t="n">
        <v>4572116646</v>
      </c>
      <c r="G26" s="3" t="inlineStr">
        <is>
          <t>Hitachi</t>
        </is>
      </c>
      <c r="H26" s="3" t="inlineStr">
        <is>
          <t>Elec</t>
        </is>
      </c>
      <c r="I26" s="3" t="inlineStr">
        <is>
          <t>Main Converter</t>
        </is>
      </c>
      <c r="J26" s="3" t="inlineStr">
        <is>
          <t>Converter Reactors</t>
        </is>
      </c>
      <c r="K26" s="3" t="inlineStr">
        <is>
          <t>O</t>
        </is>
      </c>
      <c r="L26" s="3" t="n"/>
      <c r="M26" s="3" t="n"/>
      <c r="N26" s="3" t="n"/>
      <c r="O26" s="3" t="inlineStr">
        <is>
          <t>CIF</t>
        </is>
      </c>
      <c r="P26" s="3" t="inlineStr">
        <is>
          <t>EUR</t>
        </is>
      </c>
      <c r="Q26" s="3" t="n">
        <v>329936.58</v>
      </c>
      <c r="R26" s="3" t="n">
        <v>29521.99</v>
      </c>
      <c r="S26" s="3" t="n">
        <v>32993.65</v>
      </c>
      <c r="T26" s="3" t="n">
        <v>392452.22</v>
      </c>
      <c r="U26" s="3" t="inlineStr">
        <is>
          <t>BELGIUM</t>
        </is>
      </c>
      <c r="V26" s="3" t="inlineStr">
        <is>
          <t>Antwerp</t>
        </is>
      </c>
      <c r="W26" s="3" t="inlineStr">
        <is>
          <t>Khalifa port</t>
        </is>
      </c>
      <c r="X26" s="3" t="inlineStr">
        <is>
          <t>GOT36800051</t>
        </is>
      </c>
      <c r="Y26" s="3" t="inlineStr">
        <is>
          <t>MSC TESSA</t>
        </is>
      </c>
      <c r="Z26" s="3" t="n"/>
      <c r="AA26" s="3" t="inlineStr">
        <is>
          <t>MSC</t>
        </is>
      </c>
      <c r="AB26" s="3" t="inlineStr">
        <is>
          <t>Scan Global Logistics AB</t>
        </is>
      </c>
      <c r="AC26" s="3" t="inlineStr">
        <is>
          <t>C</t>
        </is>
      </c>
      <c r="AD26" s="3" t="n">
        <v>2</v>
      </c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>
        <v>1</v>
      </c>
      <c r="AO26" s="3" t="n"/>
      <c r="AP26" s="3" t="n"/>
      <c r="AQ26" s="3" t="n"/>
      <c r="AR26" s="3" t="n"/>
      <c r="AS26" s="3" t="n"/>
      <c r="AT26" s="3" t="n"/>
      <c r="AU26" s="3" t="n">
        <v>1</v>
      </c>
      <c r="AV26" s="3" t="n"/>
      <c r="AW26" s="3" t="n"/>
      <c r="AX26" s="3" t="n"/>
      <c r="AY26" s="3" t="n">
        <v>12650</v>
      </c>
      <c r="AZ26" s="3" t="n">
        <v>69.59999999999999</v>
      </c>
      <c r="BA26" s="3" t="n">
        <v>69.59999999999999</v>
      </c>
      <c r="BB26" s="3" t="n"/>
      <c r="BC26" s="20" t="n">
        <v>45307</v>
      </c>
      <c r="BD26" s="20" t="n">
        <v>45307</v>
      </c>
      <c r="BE26" s="20" t="n">
        <v>45340</v>
      </c>
      <c r="BF26" s="20" t="n">
        <v>45340</v>
      </c>
      <c r="BG26" s="20" t="n">
        <v>45334</v>
      </c>
      <c r="BH26" s="20" t="n">
        <v>45341</v>
      </c>
      <c r="BI26" s="20" t="n">
        <v>45342</v>
      </c>
      <c r="BJ26" s="20" t="n">
        <v>45342</v>
      </c>
      <c r="BK26" s="3" t="n">
        <v>47150</v>
      </c>
      <c r="BL26" s="3" t="n">
        <v>0</v>
      </c>
      <c r="BM26" s="4" t="n">
        <v>77597</v>
      </c>
      <c r="BN26" s="20" t="n">
        <v>45347</v>
      </c>
      <c r="BO26" s="20" t="n"/>
      <c r="BP26" s="20" t="n"/>
      <c r="BQ26" s="20" t="n"/>
      <c r="BR26" s="20" t="n"/>
      <c r="BS26" s="20" t="n"/>
      <c r="BT26" s="20" t="n"/>
      <c r="BU26" s="20" t="n"/>
      <c r="BV26" s="20" t="n"/>
      <c r="BW26" s="20" t="n"/>
      <c r="BX26" s="20" t="n"/>
      <c r="BY26" s="20" t="n"/>
      <c r="BZ26" s="20" t="n"/>
      <c r="CA26" s="20" t="n"/>
      <c r="CB26" s="20" t="n"/>
      <c r="CC26" s="18" t="n">
        <v>45347</v>
      </c>
      <c r="CD26" s="18" t="n">
        <v>45347</v>
      </c>
      <c r="CE26" t="inlineStr">
        <is>
          <t>SHU</t>
        </is>
      </c>
      <c r="CF26" t="inlineStr">
        <is>
          <t>SHU</t>
        </is>
      </c>
      <c r="CG26" s="19" t="n">
        <v>33</v>
      </c>
      <c r="CH26" s="19" t="n">
        <v>2</v>
      </c>
      <c r="CI26" s="19" t="n">
        <v>5</v>
      </c>
      <c r="CJ26" s="19" t="n">
        <v>5</v>
      </c>
      <c r="CK26" s="19" t="n">
        <v>0</v>
      </c>
      <c r="CL26" t="inlineStr">
        <is>
          <t>DIRECT_SITE</t>
        </is>
      </c>
      <c r="CM26" t="inlineStr">
        <is>
          <t>Delivered</t>
        </is>
      </c>
      <c r="CN26" s="19" t="n">
        <v>0</v>
      </c>
      <c r="CP26" s="19" t="n">
        <v>0</v>
      </c>
      <c r="CQ26" t="inlineStr">
        <is>
          <t>NORMAL</t>
        </is>
      </c>
    </row>
    <row r="27">
      <c r="A27" s="5" t="n">
        <v>34</v>
      </c>
      <c r="B27" s="5" t="inlineStr">
        <is>
          <t>HVDC-ADOPT-HE-0025</t>
        </is>
      </c>
      <c r="C27" s="5" t="inlineStr">
        <is>
          <t>E01</t>
        </is>
      </c>
      <c r="D27" s="5" t="inlineStr">
        <is>
          <t>PRL-MIR-003-O1 Lot 1</t>
        </is>
      </c>
      <c r="E27" s="17" t="n">
        <v>45307</v>
      </c>
      <c r="F27" s="5" t="n">
        <v>4572116646</v>
      </c>
      <c r="G27" s="5" t="inlineStr">
        <is>
          <t>Hitachi</t>
        </is>
      </c>
      <c r="H27" s="5" t="inlineStr">
        <is>
          <t>Elec</t>
        </is>
      </c>
      <c r="I27" s="5" t="inlineStr">
        <is>
          <t>Main Converter</t>
        </is>
      </c>
      <c r="J27" s="5" t="inlineStr">
        <is>
          <t>Converter Reactors</t>
        </is>
      </c>
      <c r="K27" s="5" t="n"/>
      <c r="L27" s="5" t="n"/>
      <c r="M27" s="5" t="inlineStr">
        <is>
          <t>O</t>
        </is>
      </c>
      <c r="N27" s="5" t="n"/>
      <c r="O27" s="5" t="inlineStr">
        <is>
          <t>CIF</t>
        </is>
      </c>
      <c r="P27" s="5" t="inlineStr">
        <is>
          <t>EUR</t>
        </is>
      </c>
      <c r="Q27" s="5" t="n">
        <v>329936.58</v>
      </c>
      <c r="R27" s="5" t="n">
        <v>41081.4</v>
      </c>
      <c r="S27" s="5" t="n">
        <v>32993.65</v>
      </c>
      <c r="T27" s="5" t="n">
        <v>404011.63</v>
      </c>
      <c r="U27" s="5" t="inlineStr">
        <is>
          <t>BELGIUM</t>
        </is>
      </c>
      <c r="V27" s="5" t="inlineStr">
        <is>
          <t>Antwerp</t>
        </is>
      </c>
      <c r="W27" s="5" t="inlineStr">
        <is>
          <t>Khalifa port</t>
        </is>
      </c>
      <c r="X27" s="5" t="inlineStr">
        <is>
          <t>GOT36800052</t>
        </is>
      </c>
      <c r="Y27" s="5" t="inlineStr">
        <is>
          <t>MSC TESSA</t>
        </is>
      </c>
      <c r="Z27" s="5" t="n"/>
      <c r="AA27" s="5" t="inlineStr">
        <is>
          <t>MSC</t>
        </is>
      </c>
      <c r="AB27" s="5" t="inlineStr">
        <is>
          <t>Scan Global Logistics AB</t>
        </is>
      </c>
      <c r="AC27" s="5" t="inlineStr">
        <is>
          <t>C</t>
        </is>
      </c>
      <c r="AD27" s="5" t="n">
        <v>2</v>
      </c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>
        <v>1</v>
      </c>
      <c r="AO27" s="5" t="n"/>
      <c r="AP27" s="5" t="n"/>
      <c r="AQ27" s="5" t="n"/>
      <c r="AR27" s="5" t="n"/>
      <c r="AS27" s="5" t="n"/>
      <c r="AT27" s="5" t="n"/>
      <c r="AU27" s="5" t="n">
        <v>1</v>
      </c>
      <c r="AV27" s="5" t="n"/>
      <c r="AW27" s="5" t="n"/>
      <c r="AX27" s="5" t="n"/>
      <c r="AY27" s="5" t="n">
        <v>17700</v>
      </c>
      <c r="AZ27" s="5" t="n">
        <v>90.59999999999999</v>
      </c>
      <c r="BA27" s="5" t="n">
        <v>90.59999999999999</v>
      </c>
      <c r="BB27" s="5" t="n"/>
      <c r="BC27" s="17" t="n">
        <v>45307</v>
      </c>
      <c r="BD27" s="17" t="n">
        <v>45307</v>
      </c>
      <c r="BE27" s="17" t="n">
        <v>45340</v>
      </c>
      <c r="BF27" s="17" t="n">
        <v>45340</v>
      </c>
      <c r="BG27" s="17" t="n">
        <v>45334</v>
      </c>
      <c r="BH27" s="17" t="n">
        <v>45341</v>
      </c>
      <c r="BI27" s="17" t="n">
        <v>45342</v>
      </c>
      <c r="BJ27" s="17" t="n">
        <v>45342</v>
      </c>
      <c r="BK27" s="5" t="n">
        <v>47150</v>
      </c>
      <c r="BL27" s="5" t="n">
        <v>0</v>
      </c>
      <c r="BM27" s="6" t="n">
        <v>79882</v>
      </c>
      <c r="BN27" s="17" t="n"/>
      <c r="BO27" s="17" t="n">
        <v>45349</v>
      </c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8" t="n">
        <v>45349</v>
      </c>
      <c r="CD27" s="18" t="n">
        <v>45349</v>
      </c>
      <c r="CE27" t="inlineStr">
        <is>
          <t>MIR</t>
        </is>
      </c>
      <c r="CF27" t="inlineStr">
        <is>
          <t>MIR</t>
        </is>
      </c>
      <c r="CG27" s="19" t="n">
        <v>33</v>
      </c>
      <c r="CH27" s="19" t="n">
        <v>2</v>
      </c>
      <c r="CI27" s="19" t="n">
        <v>7</v>
      </c>
      <c r="CJ27" s="19" t="n">
        <v>7</v>
      </c>
      <c r="CK27" s="19" t="n">
        <v>0</v>
      </c>
      <c r="CL27" t="inlineStr">
        <is>
          <t>DIRECT_SITE</t>
        </is>
      </c>
      <c r="CM27" t="inlineStr">
        <is>
          <t>Delivered</t>
        </is>
      </c>
      <c r="CN27" s="19" t="n">
        <v>0</v>
      </c>
      <c r="CP27" s="19" t="n">
        <v>0</v>
      </c>
      <c r="CQ27" t="inlineStr">
        <is>
          <t>NORMAL</t>
        </is>
      </c>
    </row>
    <row r="28">
      <c r="A28" s="3" t="n">
        <v>41</v>
      </c>
      <c r="B28" s="3" t="inlineStr">
        <is>
          <t>HVDC-ADOPT-HE-0066</t>
        </is>
      </c>
      <c r="C28" s="3" t="inlineStr">
        <is>
          <t>E01</t>
        </is>
      </c>
      <c r="D28" s="3" t="inlineStr">
        <is>
          <t>PRL-SHU-004-A2</t>
        </is>
      </c>
      <c r="E28" s="20" t="n">
        <v>45314</v>
      </c>
      <c r="F28" s="3" t="n">
        <v>4572116646</v>
      </c>
      <c r="G28" s="3" t="inlineStr">
        <is>
          <t>Hitachi</t>
        </is>
      </c>
      <c r="H28" s="3" t="inlineStr">
        <is>
          <t>Elec</t>
        </is>
      </c>
      <c r="I28" s="3" t="inlineStr">
        <is>
          <t>Main Converter</t>
        </is>
      </c>
      <c r="J28" s="3" t="inlineStr">
        <is>
          <t>Optical Current Transducer EQ078</t>
        </is>
      </c>
      <c r="K28" s="3" t="inlineStr">
        <is>
          <t>O</t>
        </is>
      </c>
      <c r="L28" s="3" t="n"/>
      <c r="M28" s="3" t="n"/>
      <c r="N28" s="3" t="n"/>
      <c r="O28" s="3" t="inlineStr">
        <is>
          <t>CIF</t>
        </is>
      </c>
      <c r="P28" s="3" t="inlineStr">
        <is>
          <t>SEK</t>
        </is>
      </c>
      <c r="Q28" s="3" t="n">
        <v>5022307.2</v>
      </c>
      <c r="R28" s="3" t="n">
        <v>106288.75</v>
      </c>
      <c r="S28" s="3" t="n">
        <v>502230.72</v>
      </c>
      <c r="T28" s="3" t="n">
        <v>5630826.67</v>
      </c>
      <c r="U28" s="3" t="inlineStr">
        <is>
          <t>DENMARK</t>
        </is>
      </c>
      <c r="V28" s="3" t="inlineStr">
        <is>
          <t>Copenhagen</t>
        </is>
      </c>
      <c r="W28" s="3" t="inlineStr">
        <is>
          <t>Abu Dhabi Airport</t>
        </is>
      </c>
      <c r="X28" s="3" t="n">
        <v>1130103353</v>
      </c>
      <c r="Y28" s="3" t="inlineStr">
        <is>
          <t>Etihad Airways</t>
        </is>
      </c>
      <c r="Z28" s="3" t="n"/>
      <c r="AA28" s="3" t="n"/>
      <c r="AB28" s="3" t="inlineStr">
        <is>
          <t>Scan Global Logistics AB</t>
        </is>
      </c>
      <c r="AC28" s="3" t="inlineStr">
        <is>
          <t>A</t>
        </is>
      </c>
      <c r="AD28" s="3" t="n">
        <v>12</v>
      </c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>
        <v>12</v>
      </c>
      <c r="AW28" s="3" t="n"/>
      <c r="AX28" s="3" t="n"/>
      <c r="AY28" s="3" t="n">
        <v>2875</v>
      </c>
      <c r="AZ28" s="3" t="n">
        <v>16.523</v>
      </c>
      <c r="BA28" s="3" t="n">
        <v>16.523</v>
      </c>
      <c r="BB28" s="3" t="n">
        <v>2875</v>
      </c>
      <c r="BC28" s="20" t="n">
        <v>45314</v>
      </c>
      <c r="BD28" s="20" t="n">
        <v>45319</v>
      </c>
      <c r="BE28" s="20" t="n">
        <v>45320</v>
      </c>
      <c r="BF28" s="20" t="n">
        <v>45320</v>
      </c>
      <c r="BG28" s="20" t="n">
        <v>45321</v>
      </c>
      <c r="BH28" s="20" t="n">
        <v>45321</v>
      </c>
      <c r="BI28" s="20" t="n">
        <v>45321</v>
      </c>
      <c r="BJ28" s="20" t="n">
        <v>45321</v>
      </c>
      <c r="BK28" s="3" t="n">
        <v>47150</v>
      </c>
      <c r="BL28" s="4" t="n">
        <v>98571</v>
      </c>
      <c r="BM28" s="4" t="n">
        <v>103499</v>
      </c>
      <c r="BN28" s="20" t="n">
        <v>45323</v>
      </c>
      <c r="BO28" s="20" t="n"/>
      <c r="BP28" s="20" t="n"/>
      <c r="BQ28" s="20" t="n"/>
      <c r="BR28" s="20" t="n">
        <v>45323</v>
      </c>
      <c r="BS28" s="20" t="n"/>
      <c r="BT28" s="20" t="n"/>
      <c r="BU28" s="20" t="n"/>
      <c r="BV28" s="20" t="n"/>
      <c r="BW28" s="20" t="n"/>
      <c r="BX28" s="20" t="n"/>
      <c r="BY28" s="20" t="n"/>
      <c r="BZ28" s="20" t="n"/>
      <c r="CA28" s="20" t="n"/>
      <c r="CB28" s="20" t="n"/>
      <c r="CC28" s="18" t="n">
        <v>45323</v>
      </c>
      <c r="CD28" s="18" t="n">
        <v>45323</v>
      </c>
      <c r="CE28" t="inlineStr">
        <is>
          <t>SHU</t>
        </is>
      </c>
      <c r="CF28" t="inlineStr">
        <is>
          <t>SHU</t>
        </is>
      </c>
      <c r="CG28" s="19" t="n">
        <v>1</v>
      </c>
      <c r="CH28" s="19" t="n">
        <v>1</v>
      </c>
      <c r="CI28" s="19" t="n">
        <v>2</v>
      </c>
      <c r="CJ28" s="19" t="n">
        <v>2</v>
      </c>
      <c r="CK28" s="19" t="n">
        <v>0</v>
      </c>
      <c r="CL28" t="inlineStr">
        <is>
          <t>WH_SITE</t>
        </is>
      </c>
      <c r="CM28" t="inlineStr">
        <is>
          <t>Delivered</t>
        </is>
      </c>
      <c r="CN28" s="19" t="n">
        <v>0</v>
      </c>
      <c r="CP28" s="19" t="n">
        <v>0</v>
      </c>
      <c r="CQ28" t="inlineStr">
        <is>
          <t>NORMAL</t>
        </is>
      </c>
    </row>
    <row r="29">
      <c r="A29" s="3" t="n">
        <v>43</v>
      </c>
      <c r="B29" s="3" t="inlineStr">
        <is>
          <t>HVDC-ADOPT-HE-0028</t>
        </is>
      </c>
      <c r="C29" s="3" t="inlineStr">
        <is>
          <t>E01</t>
        </is>
      </c>
      <c r="D29" s="3" t="inlineStr">
        <is>
          <t>PRL-SHU-003-O3 LOT1</t>
        </is>
      </c>
      <c r="E29" s="20" t="n">
        <v>45320</v>
      </c>
      <c r="F29" s="3" t="n">
        <v>4572116646</v>
      </c>
      <c r="G29" s="3" t="inlineStr">
        <is>
          <t>Hitachi</t>
        </is>
      </c>
      <c r="H29" s="3" t="inlineStr">
        <is>
          <t>Elec</t>
        </is>
      </c>
      <c r="I29" s="3" t="inlineStr">
        <is>
          <t>Main Converter</t>
        </is>
      </c>
      <c r="J29" s="3" t="inlineStr">
        <is>
          <t>Single-phase converter reactor</t>
        </is>
      </c>
      <c r="K29" s="3" t="inlineStr">
        <is>
          <t>O</t>
        </is>
      </c>
      <c r="L29" s="3" t="n"/>
      <c r="M29" s="3" t="n"/>
      <c r="N29" s="3" t="n"/>
      <c r="O29" s="3" t="inlineStr">
        <is>
          <t>DAP</t>
        </is>
      </c>
      <c r="P29" s="3" t="inlineStr">
        <is>
          <t>EUR</t>
        </is>
      </c>
      <c r="Q29" s="3" t="n">
        <v>494904.87</v>
      </c>
      <c r="R29" s="3" t="n">
        <v>44282.99</v>
      </c>
      <c r="S29" s="3" t="n">
        <v>49490.48</v>
      </c>
      <c r="T29" s="3" t="n">
        <v>588678.34</v>
      </c>
      <c r="U29" s="3" t="inlineStr">
        <is>
          <t>BELGIUM</t>
        </is>
      </c>
      <c r="V29" s="3" t="inlineStr">
        <is>
          <t>Antwerp</t>
        </is>
      </c>
      <c r="W29" s="3" t="inlineStr">
        <is>
          <t>Khalifa port</t>
        </is>
      </c>
      <c r="X29" s="3" t="inlineStr">
        <is>
          <t>GOT36800057</t>
        </is>
      </c>
      <c r="Y29" s="3" t="inlineStr">
        <is>
          <t>MARIE Maersk</t>
        </is>
      </c>
      <c r="Z29" s="3" t="n"/>
      <c r="AA29" s="3" t="inlineStr">
        <is>
          <t>MAERSK</t>
        </is>
      </c>
      <c r="AB29" s="3" t="inlineStr">
        <is>
          <t>Scan Global Logistics AB</t>
        </is>
      </c>
      <c r="AC29" s="3" t="inlineStr">
        <is>
          <t>C</t>
        </is>
      </c>
      <c r="AD29" s="3" t="n">
        <v>3</v>
      </c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>
        <v>1</v>
      </c>
      <c r="AO29" s="3" t="n"/>
      <c r="AP29" s="3" t="n"/>
      <c r="AQ29" s="3" t="n"/>
      <c r="AR29" s="3" t="n"/>
      <c r="AS29" s="3" t="n"/>
      <c r="AT29" s="3" t="n"/>
      <c r="AU29" s="3" t="n">
        <v>1</v>
      </c>
      <c r="AV29" s="3" t="n"/>
      <c r="AW29" s="3" t="n"/>
      <c r="AX29" s="3" t="n"/>
      <c r="AY29" s="3" t="n">
        <v>18975</v>
      </c>
      <c r="AZ29" s="3" t="n">
        <v>104.4</v>
      </c>
      <c r="BA29" s="3" t="n">
        <v>104.4</v>
      </c>
      <c r="BB29" s="3" t="n"/>
      <c r="BC29" s="20" t="n">
        <v>45320</v>
      </c>
      <c r="BD29" s="20" t="n">
        <v>45320</v>
      </c>
      <c r="BE29" s="20" t="n">
        <v>45351</v>
      </c>
      <c r="BF29" s="20" t="n">
        <v>45351</v>
      </c>
      <c r="BG29" s="20" t="n">
        <v>45334</v>
      </c>
      <c r="BH29" s="20" t="n">
        <v>45352</v>
      </c>
      <c r="BI29" s="20" t="n">
        <v>45352</v>
      </c>
      <c r="BJ29" s="20" t="n">
        <v>45352</v>
      </c>
      <c r="BK29" s="3" t="n">
        <v>47150</v>
      </c>
      <c r="BL29" s="3" t="n">
        <v>0</v>
      </c>
      <c r="BM29" s="4" t="n">
        <v>117139</v>
      </c>
      <c r="BN29" s="20" t="n">
        <v>45356</v>
      </c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18" t="n">
        <v>45356</v>
      </c>
      <c r="CD29" s="18" t="n">
        <v>45356</v>
      </c>
      <c r="CE29" t="inlineStr">
        <is>
          <t>SHU</t>
        </is>
      </c>
      <c r="CF29" t="inlineStr">
        <is>
          <t>SHU</t>
        </is>
      </c>
      <c r="CG29" s="19" t="n">
        <v>31</v>
      </c>
      <c r="CH29" s="19" t="n">
        <v>1</v>
      </c>
      <c r="CI29" s="19" t="n">
        <v>4</v>
      </c>
      <c r="CJ29" s="19" t="n">
        <v>4</v>
      </c>
      <c r="CK29" s="19" t="n">
        <v>0</v>
      </c>
      <c r="CL29" t="inlineStr">
        <is>
          <t>DIRECT_SITE</t>
        </is>
      </c>
      <c r="CM29" t="inlineStr">
        <is>
          <t>Delivered</t>
        </is>
      </c>
      <c r="CN29" s="19" t="n">
        <v>0</v>
      </c>
      <c r="CP29" s="19" t="n">
        <v>0</v>
      </c>
      <c r="CQ29" t="inlineStr">
        <is>
          <t>NORMAL</t>
        </is>
      </c>
    </row>
    <row r="30">
      <c r="A30" s="5" t="n">
        <v>44</v>
      </c>
      <c r="B30" s="5" t="inlineStr">
        <is>
          <t>HVDC-ADOPT-HE-0058</t>
        </is>
      </c>
      <c r="C30" s="5" t="inlineStr">
        <is>
          <t>E01</t>
        </is>
      </c>
      <c r="D30" s="5" t="inlineStr">
        <is>
          <t>PRL-MIR-003-O2 LOT1</t>
        </is>
      </c>
      <c r="E30" s="17" t="n">
        <v>45320</v>
      </c>
      <c r="F30" s="5" t="n">
        <v>4572116646</v>
      </c>
      <c r="G30" s="5" t="inlineStr">
        <is>
          <t>Hitachi</t>
        </is>
      </c>
      <c r="H30" s="5" t="inlineStr">
        <is>
          <t>Elec</t>
        </is>
      </c>
      <c r="I30" s="5" t="inlineStr">
        <is>
          <t>Main Converter</t>
        </is>
      </c>
      <c r="J30" s="5" t="inlineStr">
        <is>
          <t>Single-phase converter reactor</t>
        </is>
      </c>
      <c r="K30" s="5" t="n"/>
      <c r="L30" s="5" t="n"/>
      <c r="M30" s="5" t="inlineStr">
        <is>
          <t>O</t>
        </is>
      </c>
      <c r="N30" s="5" t="n"/>
      <c r="O30" s="5" t="inlineStr">
        <is>
          <t>DAP</t>
        </is>
      </c>
      <c r="P30" s="5" t="inlineStr">
        <is>
          <t>EUR</t>
        </is>
      </c>
      <c r="Q30" s="5" t="n">
        <v>494904.87</v>
      </c>
      <c r="R30" s="5" t="n">
        <v>61622.1</v>
      </c>
      <c r="S30" s="5" t="n">
        <v>49490.48</v>
      </c>
      <c r="T30" s="5" t="n">
        <v>606017.45</v>
      </c>
      <c r="U30" s="5" t="inlineStr">
        <is>
          <t>BELGIUM</t>
        </is>
      </c>
      <c r="V30" s="5" t="inlineStr">
        <is>
          <t>Antwerp</t>
        </is>
      </c>
      <c r="W30" s="5" t="inlineStr">
        <is>
          <t>Khalifa port</t>
        </is>
      </c>
      <c r="X30" s="5" t="inlineStr">
        <is>
          <t>GOT36800061</t>
        </is>
      </c>
      <c r="Y30" s="5" t="inlineStr">
        <is>
          <t>MARIE Maersk</t>
        </is>
      </c>
      <c r="Z30" s="5" t="n"/>
      <c r="AA30" s="5" t="inlineStr">
        <is>
          <t>MAERSK</t>
        </is>
      </c>
      <c r="AB30" s="5" t="inlineStr">
        <is>
          <t>Scan Global Logistics AB</t>
        </is>
      </c>
      <c r="AC30" s="5" t="inlineStr">
        <is>
          <t>C</t>
        </is>
      </c>
      <c r="AD30" s="5" t="n">
        <v>3</v>
      </c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>
        <v>1</v>
      </c>
      <c r="AO30" s="5" t="n"/>
      <c r="AP30" s="5" t="n"/>
      <c r="AQ30" s="5" t="n"/>
      <c r="AR30" s="5" t="n"/>
      <c r="AS30" s="5" t="n"/>
      <c r="AT30" s="5" t="n"/>
      <c r="AU30" s="5" t="n">
        <v>1</v>
      </c>
      <c r="AV30" s="5" t="n"/>
      <c r="AW30" s="5" t="n"/>
      <c r="AX30" s="5" t="n"/>
      <c r="AY30" s="5" t="n">
        <v>26550</v>
      </c>
      <c r="AZ30" s="5" t="n">
        <v>135.9</v>
      </c>
      <c r="BA30" s="5" t="n">
        <v>135.9</v>
      </c>
      <c r="BB30" s="5" t="n"/>
      <c r="BC30" s="17" t="n">
        <v>45320</v>
      </c>
      <c r="BD30" s="17" t="n">
        <v>45320</v>
      </c>
      <c r="BE30" s="17" t="n">
        <v>45351</v>
      </c>
      <c r="BF30" s="17" t="n">
        <v>45351</v>
      </c>
      <c r="BG30" s="17" t="n">
        <v>45335</v>
      </c>
      <c r="BH30" s="17" t="n">
        <v>45352</v>
      </c>
      <c r="BI30" s="17" t="n">
        <v>45353</v>
      </c>
      <c r="BJ30" s="17" t="n">
        <v>45353</v>
      </c>
      <c r="BK30" s="5" t="n">
        <v>47150</v>
      </c>
      <c r="BL30" s="5" t="n">
        <v>0</v>
      </c>
      <c r="BM30" s="6" t="n">
        <v>240631</v>
      </c>
      <c r="BN30" s="17" t="n"/>
      <c r="BO30" s="17" t="n">
        <v>45357</v>
      </c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8" t="n">
        <v>45357</v>
      </c>
      <c r="CD30" s="18" t="n">
        <v>45357</v>
      </c>
      <c r="CE30" t="inlineStr">
        <is>
          <t>MIR</t>
        </is>
      </c>
      <c r="CF30" t="inlineStr">
        <is>
          <t>MIR</t>
        </is>
      </c>
      <c r="CG30" s="19" t="n">
        <v>31</v>
      </c>
      <c r="CH30" s="19" t="n">
        <v>2</v>
      </c>
      <c r="CI30" s="19" t="n">
        <v>4</v>
      </c>
      <c r="CJ30" s="19" t="n">
        <v>4</v>
      </c>
      <c r="CK30" s="19" t="n">
        <v>0</v>
      </c>
      <c r="CL30" t="inlineStr">
        <is>
          <t>DIRECT_SITE</t>
        </is>
      </c>
      <c r="CM30" t="inlineStr">
        <is>
          <t>Delivered</t>
        </is>
      </c>
      <c r="CN30" s="19" t="n">
        <v>0</v>
      </c>
      <c r="CP30" s="19" t="n">
        <v>0</v>
      </c>
      <c r="CQ30" t="inlineStr">
        <is>
          <t>NORMAL</t>
        </is>
      </c>
    </row>
    <row r="31">
      <c r="A31" s="3" t="n">
        <v>45</v>
      </c>
      <c r="B31" s="3" t="inlineStr">
        <is>
          <t>HVDC-ADOPT-HE-0059</t>
        </is>
      </c>
      <c r="C31" s="3" t="inlineStr">
        <is>
          <t>E01</t>
        </is>
      </c>
      <c r="D31" s="3" t="inlineStr">
        <is>
          <t>PRL-MIR-003-O3 LOT1</t>
        </is>
      </c>
      <c r="E31" s="20" t="n">
        <v>45320</v>
      </c>
      <c r="F31" s="3" t="n">
        <v>4572116646</v>
      </c>
      <c r="G31" s="3" t="inlineStr">
        <is>
          <t>Hitachi</t>
        </is>
      </c>
      <c r="H31" s="3" t="inlineStr">
        <is>
          <t>Elec</t>
        </is>
      </c>
      <c r="I31" s="3" t="inlineStr">
        <is>
          <t>Main Converter</t>
        </is>
      </c>
      <c r="J31" s="3" t="inlineStr">
        <is>
          <t>Single-phase converter reactor</t>
        </is>
      </c>
      <c r="K31" s="3" t="n"/>
      <c r="L31" s="3" t="n"/>
      <c r="M31" s="3" t="inlineStr">
        <is>
          <t>O</t>
        </is>
      </c>
      <c r="N31" s="3" t="n"/>
      <c r="O31" s="3" t="inlineStr">
        <is>
          <t>DAP</t>
        </is>
      </c>
      <c r="P31" s="3" t="inlineStr">
        <is>
          <t>EUR</t>
        </is>
      </c>
      <c r="Q31" s="3" t="n">
        <v>494904.87</v>
      </c>
      <c r="R31" s="3" t="n">
        <v>61622.1</v>
      </c>
      <c r="S31" s="3" t="n">
        <v>49490.48</v>
      </c>
      <c r="T31" s="3" t="n">
        <v>606017.45</v>
      </c>
      <c r="U31" s="3" t="inlineStr">
        <is>
          <t>BELGIUM</t>
        </is>
      </c>
      <c r="V31" s="3" t="inlineStr">
        <is>
          <t>Antwerp</t>
        </is>
      </c>
      <c r="W31" s="3" t="inlineStr">
        <is>
          <t>Khalifa port</t>
        </is>
      </c>
      <c r="X31" s="3" t="inlineStr">
        <is>
          <t>GOT36800061</t>
        </is>
      </c>
      <c r="Y31" s="3" t="inlineStr">
        <is>
          <t>MARIE Maersk</t>
        </is>
      </c>
      <c r="Z31" s="3" t="n"/>
      <c r="AA31" s="3" t="inlineStr">
        <is>
          <t>MAERSK</t>
        </is>
      </c>
      <c r="AB31" s="3" t="inlineStr">
        <is>
          <t>Scan Global Logistics AB</t>
        </is>
      </c>
      <c r="AC31" s="3" t="inlineStr">
        <is>
          <t>C</t>
        </is>
      </c>
      <c r="AD31" s="3" t="n">
        <v>3</v>
      </c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>
        <v>1</v>
      </c>
      <c r="AO31" s="3" t="n"/>
      <c r="AP31" s="3" t="n"/>
      <c r="AQ31" s="3" t="n"/>
      <c r="AR31" s="3" t="n"/>
      <c r="AS31" s="3" t="n"/>
      <c r="AT31" s="3" t="n"/>
      <c r="AU31" s="3" t="n">
        <v>1</v>
      </c>
      <c r="AV31" s="3" t="n"/>
      <c r="AW31" s="3" t="n"/>
      <c r="AX31" s="3" t="n"/>
      <c r="AY31" s="3" t="n">
        <v>26550</v>
      </c>
      <c r="AZ31" s="3" t="n">
        <v>135.9</v>
      </c>
      <c r="BA31" s="3" t="n">
        <v>135.9</v>
      </c>
      <c r="BB31" s="3" t="n"/>
      <c r="BC31" s="20" t="n">
        <v>45320</v>
      </c>
      <c r="BD31" s="20" t="n">
        <v>45320</v>
      </c>
      <c r="BE31" s="20" t="n">
        <v>45351</v>
      </c>
      <c r="BF31" s="20" t="n">
        <v>45351</v>
      </c>
      <c r="BG31" s="20" t="n">
        <v>45335</v>
      </c>
      <c r="BH31" s="20" t="n">
        <v>45352</v>
      </c>
      <c r="BI31" s="20" t="n">
        <v>45353</v>
      </c>
      <c r="BJ31" s="20" t="n">
        <v>45353</v>
      </c>
      <c r="BK31" s="3" t="n">
        <v>47150</v>
      </c>
      <c r="BL31" s="3" t="n"/>
      <c r="BM31" s="3" t="n"/>
      <c r="BN31" s="20" t="n"/>
      <c r="BO31" s="20" t="n">
        <v>45358</v>
      </c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18" t="n">
        <v>45358</v>
      </c>
      <c r="CD31" s="18" t="n">
        <v>45358</v>
      </c>
      <c r="CE31" t="inlineStr">
        <is>
          <t>MIR</t>
        </is>
      </c>
      <c r="CF31" t="inlineStr">
        <is>
          <t>MIR</t>
        </is>
      </c>
      <c r="CG31" s="19" t="n">
        <v>31</v>
      </c>
      <c r="CH31" s="19" t="n">
        <v>2</v>
      </c>
      <c r="CI31" s="19" t="n">
        <v>5</v>
      </c>
      <c r="CJ31" s="19" t="n">
        <v>5</v>
      </c>
      <c r="CK31" s="19" t="n">
        <v>0</v>
      </c>
      <c r="CL31" t="inlineStr">
        <is>
          <t>DIRECT_SITE</t>
        </is>
      </c>
      <c r="CM31" t="inlineStr">
        <is>
          <t>Delivered</t>
        </is>
      </c>
      <c r="CN31" s="19" t="n">
        <v>0</v>
      </c>
      <c r="CP31" s="19" t="n">
        <v>0</v>
      </c>
      <c r="CQ31" t="inlineStr">
        <is>
          <t>NORMAL</t>
        </is>
      </c>
    </row>
    <row r="32">
      <c r="A32" s="5" t="n">
        <v>50</v>
      </c>
      <c r="B32" s="5" t="inlineStr">
        <is>
          <t>HVDC-ADOPT-PPL-0013</t>
        </is>
      </c>
      <c r="C32" s="5" t="inlineStr">
        <is>
          <t>E02</t>
        </is>
      </c>
      <c r="D32" s="5" t="inlineStr">
        <is>
          <t>HVDC-ADOPT-PPL-0013</t>
        </is>
      </c>
      <c r="E32" s="17" t="n">
        <v>45349</v>
      </c>
      <c r="F32" s="5" t="n">
        <v>5000675246</v>
      </c>
      <c r="G32" s="5" t="inlineStr">
        <is>
          <t>Prysmian</t>
        </is>
      </c>
      <c r="H32" s="5" t="inlineStr">
        <is>
          <t>Elec</t>
        </is>
      </c>
      <c r="I32" s="5" t="inlineStr">
        <is>
          <t>320kV HVDC Cable System</t>
        </is>
      </c>
      <c r="J32" s="5" t="inlineStr">
        <is>
          <t>FO Land Termination and Cleats</t>
        </is>
      </c>
      <c r="K32" s="5" t="n"/>
      <c r="L32" s="5" t="n"/>
      <c r="M32" s="5" t="n"/>
      <c r="N32" s="5" t="n"/>
      <c r="O32" s="5" t="inlineStr">
        <is>
          <t>DAP</t>
        </is>
      </c>
      <c r="P32" s="5" t="inlineStr">
        <is>
          <t>EUR</t>
        </is>
      </c>
      <c r="Q32" s="5" t="n">
        <v>121290.6</v>
      </c>
      <c r="R32" s="5" t="n">
        <v>3514</v>
      </c>
      <c r="S32" s="5" t="n">
        <v>1334.2</v>
      </c>
      <c r="T32" s="5" t="n">
        <v>126138.8</v>
      </c>
      <c r="U32" s="5" t="inlineStr">
        <is>
          <t>UK</t>
        </is>
      </c>
      <c r="V32" s="5" t="inlineStr">
        <is>
          <t>London</t>
        </is>
      </c>
      <c r="W32" s="5" t="inlineStr">
        <is>
          <t>Abu Dhabi Airport</t>
        </is>
      </c>
      <c r="X32" s="5" t="inlineStr">
        <is>
          <t>607-33358732</t>
        </is>
      </c>
      <c r="Y32" s="5" t="inlineStr">
        <is>
          <t>EY0026</t>
        </is>
      </c>
      <c r="Z32" s="5" t="n"/>
      <c r="AA32" s="5" t="n"/>
      <c r="AB32" s="5" t="n"/>
      <c r="AC32" s="5" t="inlineStr">
        <is>
          <t>A</t>
        </is>
      </c>
      <c r="AD32" s="5" t="n">
        <v>2</v>
      </c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>
        <v>0</v>
      </c>
      <c r="AV32" s="5" t="n"/>
      <c r="AW32" s="5" t="n"/>
      <c r="AX32" s="5" t="n"/>
      <c r="AY32" s="5" t="n">
        <v>502</v>
      </c>
      <c r="AZ32" s="5" t="n">
        <v>2.97</v>
      </c>
      <c r="BA32" s="5" t="n">
        <v>2.97</v>
      </c>
      <c r="BB32" s="5" t="n"/>
      <c r="BC32" s="17" t="n">
        <v>45350</v>
      </c>
      <c r="BD32" s="17" t="n">
        <v>45352</v>
      </c>
      <c r="BE32" s="17" t="n">
        <v>45353</v>
      </c>
      <c r="BF32" s="17" t="n">
        <v>45353</v>
      </c>
      <c r="BG32" s="17" t="n">
        <v>45351</v>
      </c>
      <c r="BH32" s="17" t="n">
        <v>45356</v>
      </c>
      <c r="BI32" s="17" t="n">
        <v>45356</v>
      </c>
      <c r="BJ32" s="17" t="n">
        <v>45356</v>
      </c>
      <c r="BK32" s="5" t="n">
        <v>47150</v>
      </c>
      <c r="BL32" s="6" t="n">
        <v>25128</v>
      </c>
      <c r="BM32" s="6" t="n">
        <v>26384</v>
      </c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>
        <v>45357</v>
      </c>
      <c r="BW32" s="17" t="n"/>
      <c r="BX32" s="17" t="n"/>
      <c r="BY32" s="17" t="n"/>
      <c r="BZ32" s="17" t="n"/>
      <c r="CA32" s="17" t="n"/>
      <c r="CB32" s="17" t="n"/>
      <c r="CC32" s="18" t="n">
        <v>45357</v>
      </c>
      <c r="CD32" s="18" t="n">
        <v>45357</v>
      </c>
      <c r="CE32" t="inlineStr">
        <is>
          <t>JDN MZD</t>
        </is>
      </c>
      <c r="CF32" t="inlineStr">
        <is>
          <t>JDN MZD</t>
        </is>
      </c>
      <c r="CG32" s="19" t="n">
        <v>1</v>
      </c>
      <c r="CH32" s="19" t="n">
        <v>3</v>
      </c>
      <c r="CI32" s="19" t="n">
        <v>1</v>
      </c>
      <c r="CJ32" s="19" t="n">
        <v>1</v>
      </c>
      <c r="CK32" s="19" t="n">
        <v>0</v>
      </c>
      <c r="CL32" t="inlineStr">
        <is>
          <t>WH_ONLY</t>
        </is>
      </c>
      <c r="CM32" t="inlineStr">
        <is>
          <t>Dispatch</t>
        </is>
      </c>
      <c r="CN32" s="19" t="n">
        <v>0</v>
      </c>
      <c r="CP32" s="19" t="n">
        <v>15</v>
      </c>
      <c r="CQ32" t="inlineStr">
        <is>
          <t>NORMAL</t>
        </is>
      </c>
    </row>
    <row r="33">
      <c r="A33" s="3" t="n">
        <v>53</v>
      </c>
      <c r="B33" s="3" t="inlineStr">
        <is>
          <t>HVDC-ADOPT-SEI-0001</t>
        </is>
      </c>
      <c r="C33" s="3" t="inlineStr">
        <is>
          <t>E03</t>
        </is>
      </c>
      <c r="D33" s="3" t="inlineStr">
        <is>
          <t>HVDC-ADOPT-SEI-0001</t>
        </is>
      </c>
      <c r="E33" s="20" t="n">
        <v>45342</v>
      </c>
      <c r="F33" s="3" t="n">
        <v>5000684244</v>
      </c>
      <c r="G33" s="3" t="inlineStr">
        <is>
          <t>Sumitomo</t>
        </is>
      </c>
      <c r="H33" s="3" t="inlineStr">
        <is>
          <t>Elec</t>
        </is>
      </c>
      <c r="I33" s="3" t="inlineStr">
        <is>
          <t>400kV HVDC Cable System</t>
        </is>
      </c>
      <c r="J33" s="3" t="inlineStr">
        <is>
          <t>MRC Cable with Static tank</t>
        </is>
      </c>
      <c r="K33" s="3" t="inlineStr">
        <is>
          <t>O</t>
        </is>
      </c>
      <c r="L33" s="3" t="inlineStr">
        <is>
          <t>O</t>
        </is>
      </c>
      <c r="M33" s="3" t="n"/>
      <c r="N33" s="3" t="n"/>
      <c r="O33" s="3" t="inlineStr">
        <is>
          <t>CIF</t>
        </is>
      </c>
      <c r="P33" s="3" t="inlineStr">
        <is>
          <t>JPY</t>
        </is>
      </c>
      <c r="Q33" s="3" t="n">
        <v>5232598066</v>
      </c>
      <c r="R33" s="3" t="n">
        <v>80408640</v>
      </c>
      <c r="S33" s="3" t="n">
        <v>73109560</v>
      </c>
      <c r="T33" s="3" t="n">
        <v>5386116266</v>
      </c>
      <c r="U33" s="3" t="inlineStr">
        <is>
          <t>JAPAN</t>
        </is>
      </c>
      <c r="V33" s="3" t="inlineStr">
        <is>
          <t>Osaka</t>
        </is>
      </c>
      <c r="W33" s="3" t="inlineStr">
        <is>
          <t>Mina Zayed</t>
        </is>
      </c>
      <c r="X33" s="3" t="inlineStr">
        <is>
          <t>UHLF23199OSMI002</t>
        </is>
      </c>
      <c r="Y33" s="3" t="inlineStr">
        <is>
          <t>UHL Falcon</t>
        </is>
      </c>
      <c r="Z33" s="3" t="n"/>
      <c r="AA33" s="3" t="inlineStr">
        <is>
          <t>United Heavy Lift GmbH &amp; Co. KG</t>
        </is>
      </c>
      <c r="AB33" s="3" t="n"/>
      <c r="AC33" s="3" t="inlineStr">
        <is>
          <t>B</t>
        </is>
      </c>
      <c r="AD33" s="3" t="n">
        <v>5</v>
      </c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>
        <v>0</v>
      </c>
      <c r="AV33" s="3" t="n"/>
      <c r="AW33" s="3" t="n">
        <v>4242.88</v>
      </c>
      <c r="AX33" s="3" t="n"/>
      <c r="AY33" s="3" t="n">
        <v>4465493.4</v>
      </c>
      <c r="AZ33" s="3" t="n">
        <v>4116.48</v>
      </c>
      <c r="BA33" s="3" t="n">
        <v>4465.4934</v>
      </c>
      <c r="BB33" s="3" t="n"/>
      <c r="BC33" s="20" t="n">
        <v>45342</v>
      </c>
      <c r="BD33" s="20" t="n">
        <v>45342</v>
      </c>
      <c r="BE33" s="20" t="n">
        <v>45370</v>
      </c>
      <c r="BF33" s="20" t="n">
        <v>45370</v>
      </c>
      <c r="BG33" s="20" t="n">
        <v>45359</v>
      </c>
      <c r="BH33" s="20" t="n">
        <v>45376</v>
      </c>
      <c r="BI33" s="20" t="n">
        <v>45376</v>
      </c>
      <c r="BJ33" s="20" t="n">
        <v>45376</v>
      </c>
      <c r="BK33" s="3" t="n">
        <v>47150</v>
      </c>
      <c r="BL33" s="4" t="n">
        <v>6541169</v>
      </c>
      <c r="BM33" s="4" t="n">
        <v>6868227</v>
      </c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>
        <v>45379</v>
      </c>
      <c r="BW33" s="20" t="n"/>
      <c r="BX33" s="20" t="n"/>
      <c r="BY33" s="20" t="n"/>
      <c r="BZ33" s="20" t="n"/>
      <c r="CA33" s="20" t="n"/>
      <c r="CB33" s="20" t="n"/>
      <c r="CC33" s="18" t="n">
        <v>45379</v>
      </c>
      <c r="CD33" s="18" t="n">
        <v>45379</v>
      </c>
      <c r="CE33" t="inlineStr">
        <is>
          <t>JDN MZD</t>
        </is>
      </c>
      <c r="CF33" t="inlineStr">
        <is>
          <t>JDN MZD</t>
        </is>
      </c>
      <c r="CG33" s="19" t="n">
        <v>28</v>
      </c>
      <c r="CH33" s="19" t="n">
        <v>6</v>
      </c>
      <c r="CI33" s="19" t="n">
        <v>3</v>
      </c>
      <c r="CJ33" s="19" t="n">
        <v>3</v>
      </c>
      <c r="CK33" s="19" t="n">
        <v>0</v>
      </c>
      <c r="CL33" t="inlineStr">
        <is>
          <t>WH_ONLY</t>
        </is>
      </c>
      <c r="CM33" t="inlineStr">
        <is>
          <t>Dispatch</t>
        </is>
      </c>
      <c r="CN33" s="19" t="n">
        <v>0</v>
      </c>
      <c r="CP33" s="19" t="n">
        <v>40</v>
      </c>
      <c r="CQ33" t="inlineStr">
        <is>
          <t>RISK</t>
        </is>
      </c>
    </row>
    <row r="34">
      <c r="A34" s="3" t="n">
        <v>63</v>
      </c>
      <c r="B34" s="3" t="inlineStr">
        <is>
          <t>HVDC-ADOPT-HE-0072</t>
        </is>
      </c>
      <c r="C34" s="3" t="inlineStr">
        <is>
          <t>E01</t>
        </is>
      </c>
      <c r="D34" s="3" t="inlineStr">
        <is>
          <t>PRL-MIR-003-O4 LOT1</t>
        </is>
      </c>
      <c r="E34" s="20" t="n">
        <v>45326</v>
      </c>
      <c r="F34" s="3" t="n">
        <v>4572116646</v>
      </c>
      <c r="G34" s="3" t="inlineStr">
        <is>
          <t>Hitachi</t>
        </is>
      </c>
      <c r="H34" s="3" t="inlineStr">
        <is>
          <t>Elec</t>
        </is>
      </c>
      <c r="I34" s="3" t="inlineStr">
        <is>
          <t>Main Converter</t>
        </is>
      </c>
      <c r="J34" s="3" t="inlineStr">
        <is>
          <t>Single-phase converter reactor</t>
        </is>
      </c>
      <c r="K34" s="3" t="n"/>
      <c r="L34" s="3" t="n"/>
      <c r="M34" s="3" t="inlineStr">
        <is>
          <t>O</t>
        </is>
      </c>
      <c r="N34" s="3" t="n"/>
      <c r="O34" s="3" t="inlineStr">
        <is>
          <t>DAP</t>
        </is>
      </c>
      <c r="P34" s="3" t="inlineStr">
        <is>
          <t>EUR</t>
        </is>
      </c>
      <c r="Q34" s="3" t="n">
        <v>494904.87</v>
      </c>
      <c r="R34" s="3" t="n">
        <v>61622.1</v>
      </c>
      <c r="S34" s="3" t="n">
        <v>49490.48</v>
      </c>
      <c r="T34" s="3" t="n">
        <v>606017.45</v>
      </c>
      <c r="U34" s="3" t="inlineStr">
        <is>
          <t>BELGIUM</t>
        </is>
      </c>
      <c r="V34" s="3" t="inlineStr">
        <is>
          <t>Antwerp</t>
        </is>
      </c>
      <c r="W34" s="3" t="inlineStr">
        <is>
          <t>Khalifa port</t>
        </is>
      </c>
      <c r="X34" s="3" t="inlineStr">
        <is>
          <t>GOT36800059</t>
        </is>
      </c>
      <c r="Y34" s="3" t="inlineStr">
        <is>
          <t>EDITH Maersk</t>
        </is>
      </c>
      <c r="Z34" s="3" t="n"/>
      <c r="AA34" s="3" t="inlineStr">
        <is>
          <t>MAERSK</t>
        </is>
      </c>
      <c r="AB34" s="3" t="inlineStr">
        <is>
          <t>Scan Global Logistics AB</t>
        </is>
      </c>
      <c r="AC34" s="3" t="inlineStr">
        <is>
          <t>C</t>
        </is>
      </c>
      <c r="AD34" s="3" t="n">
        <v>3</v>
      </c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>
        <v>1</v>
      </c>
      <c r="AO34" s="3" t="n"/>
      <c r="AP34" s="3" t="n"/>
      <c r="AQ34" s="3" t="n"/>
      <c r="AR34" s="3" t="n"/>
      <c r="AS34" s="3" t="n"/>
      <c r="AT34" s="3" t="n"/>
      <c r="AU34" s="3" t="n">
        <v>1</v>
      </c>
      <c r="AV34" s="3" t="n"/>
      <c r="AW34" s="3" t="n"/>
      <c r="AX34" s="3" t="n"/>
      <c r="AY34" s="3" t="n">
        <v>26550</v>
      </c>
      <c r="AZ34" s="3" t="n">
        <v>135.9</v>
      </c>
      <c r="BA34" s="3" t="n">
        <v>135.9</v>
      </c>
      <c r="BB34" s="3" t="n"/>
      <c r="BC34" s="20" t="n">
        <v>45326</v>
      </c>
      <c r="BD34" s="20" t="n">
        <v>45326</v>
      </c>
      <c r="BE34" s="20" t="n">
        <v>45364</v>
      </c>
      <c r="BF34" s="20" t="n">
        <v>45364</v>
      </c>
      <c r="BG34" s="20" t="n">
        <v>45338</v>
      </c>
      <c r="BH34" s="20" t="n">
        <v>45357</v>
      </c>
      <c r="BI34" s="20" t="n">
        <v>45358</v>
      </c>
      <c r="BJ34" s="20" t="n">
        <v>45358</v>
      </c>
      <c r="BK34" s="3" t="n">
        <v>47150</v>
      </c>
      <c r="BL34" s="3" t="n">
        <v>0</v>
      </c>
      <c r="BM34" s="4" t="n">
        <v>121141</v>
      </c>
      <c r="BN34" s="20" t="n"/>
      <c r="BO34" s="20" t="n">
        <v>45362</v>
      </c>
      <c r="BP34" s="20" t="n"/>
      <c r="BQ34" s="20" t="n"/>
      <c r="BR34" s="20" t="n"/>
      <c r="BS34" s="20" t="n"/>
      <c r="BT34" s="20" t="n"/>
      <c r="BU34" s="20" t="n"/>
      <c r="BV34" s="20" t="n"/>
      <c r="BW34" s="20" t="n"/>
      <c r="BX34" s="20" t="n"/>
      <c r="BY34" s="20" t="n"/>
      <c r="BZ34" s="20" t="n"/>
      <c r="CA34" s="20" t="n"/>
      <c r="CB34" s="20" t="n"/>
      <c r="CC34" s="18" t="n">
        <v>45362</v>
      </c>
      <c r="CD34" s="18" t="n">
        <v>45362</v>
      </c>
      <c r="CE34" t="inlineStr">
        <is>
          <t>MIR</t>
        </is>
      </c>
      <c r="CF34" t="inlineStr">
        <is>
          <t>MIR</t>
        </is>
      </c>
      <c r="CG34" s="19" t="n">
        <v>38</v>
      </c>
      <c r="CH34" s="19" t="n"/>
      <c r="CI34" s="19" t="n">
        <v>4</v>
      </c>
      <c r="CJ34" s="19" t="n">
        <v>4</v>
      </c>
      <c r="CK34" s="19" t="n">
        <v>0</v>
      </c>
      <c r="CL34" t="inlineStr">
        <is>
          <t>DIRECT_SITE</t>
        </is>
      </c>
      <c r="CM34" t="inlineStr">
        <is>
          <t>Delivered</t>
        </is>
      </c>
      <c r="CN34" s="19" t="n">
        <v>1</v>
      </c>
      <c r="CO34" t="inlineStr">
        <is>
          <t>DQ02</t>
        </is>
      </c>
      <c r="CP34" s="19" t="n">
        <v>40</v>
      </c>
      <c r="CQ34" t="inlineStr">
        <is>
          <t>RISK</t>
        </is>
      </c>
    </row>
    <row r="35">
      <c r="A35" s="5" t="n">
        <v>64</v>
      </c>
      <c r="B35" s="5" t="inlineStr">
        <is>
          <t>HVDC-ADOPT-HE-0057</t>
        </is>
      </c>
      <c r="C35" s="5" t="inlineStr">
        <is>
          <t>E01</t>
        </is>
      </c>
      <c r="D35" s="5" t="inlineStr">
        <is>
          <t>PRL-SHU-003-O4 LOT1</t>
        </is>
      </c>
      <c r="E35" s="17" t="n">
        <v>45326</v>
      </c>
      <c r="F35" s="5" t="n">
        <v>4572116646</v>
      </c>
      <c r="G35" s="5" t="inlineStr">
        <is>
          <t>Hitachi</t>
        </is>
      </c>
      <c r="H35" s="5" t="inlineStr">
        <is>
          <t>Elec</t>
        </is>
      </c>
      <c r="I35" s="5" t="inlineStr">
        <is>
          <t>Main Converter</t>
        </is>
      </c>
      <c r="J35" s="5" t="inlineStr">
        <is>
          <t>Single-phase converter reactor</t>
        </is>
      </c>
      <c r="K35" s="5" t="inlineStr">
        <is>
          <t>O</t>
        </is>
      </c>
      <c r="L35" s="5" t="n"/>
      <c r="M35" s="5" t="n"/>
      <c r="N35" s="5" t="n"/>
      <c r="O35" s="5" t="inlineStr">
        <is>
          <t>DAP</t>
        </is>
      </c>
      <c r="P35" s="5" t="inlineStr">
        <is>
          <t>EUR</t>
        </is>
      </c>
      <c r="Q35" s="5" t="n">
        <v>494904.87</v>
      </c>
      <c r="R35" s="5" t="n">
        <v>44282.97</v>
      </c>
      <c r="S35" s="5" t="n">
        <v>49490.48</v>
      </c>
      <c r="T35" s="5" t="n">
        <v>588678.3199999999</v>
      </c>
      <c r="U35" s="5" t="inlineStr">
        <is>
          <t>BELGIUM</t>
        </is>
      </c>
      <c r="V35" s="5" t="inlineStr">
        <is>
          <t>Antwerp</t>
        </is>
      </c>
      <c r="W35" s="5" t="inlineStr">
        <is>
          <t>Khalifa port</t>
        </is>
      </c>
      <c r="X35" s="5" t="inlineStr">
        <is>
          <t>GOT36800062-001</t>
        </is>
      </c>
      <c r="Y35" s="5" t="inlineStr">
        <is>
          <t>EDITH Maersk</t>
        </is>
      </c>
      <c r="Z35" s="5" t="n"/>
      <c r="AA35" s="5" t="inlineStr">
        <is>
          <t>MAERSK</t>
        </is>
      </c>
      <c r="AB35" s="5" t="inlineStr">
        <is>
          <t>Scan Global Logistics AB</t>
        </is>
      </c>
      <c r="AC35" s="5" t="inlineStr">
        <is>
          <t>C</t>
        </is>
      </c>
      <c r="AD35" s="5" t="n">
        <v>3</v>
      </c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>
        <v>1</v>
      </c>
      <c r="AO35" s="5" t="n"/>
      <c r="AP35" s="5" t="n"/>
      <c r="AQ35" s="5" t="n"/>
      <c r="AR35" s="5" t="n"/>
      <c r="AS35" s="5" t="n"/>
      <c r="AT35" s="5" t="n"/>
      <c r="AU35" s="5" t="n">
        <v>1</v>
      </c>
      <c r="AV35" s="5" t="n"/>
      <c r="AW35" s="5" t="n"/>
      <c r="AX35" s="5" t="n"/>
      <c r="AY35" s="5" t="n">
        <v>18975</v>
      </c>
      <c r="AZ35" s="5" t="n">
        <v>104.4</v>
      </c>
      <c r="BA35" s="5" t="n">
        <v>104.4</v>
      </c>
      <c r="BB35" s="5" t="n"/>
      <c r="BC35" s="17" t="n">
        <v>45326</v>
      </c>
      <c r="BD35" s="17" t="n">
        <v>45326</v>
      </c>
      <c r="BE35" s="17" t="n">
        <v>45357</v>
      </c>
      <c r="BF35" s="17" t="n">
        <v>45357</v>
      </c>
      <c r="BG35" s="17" t="n">
        <v>45342</v>
      </c>
      <c r="BH35" s="17" t="n">
        <v>45357</v>
      </c>
      <c r="BI35" s="17" t="n">
        <v>45359</v>
      </c>
      <c r="BJ35" s="17" t="n">
        <v>45359</v>
      </c>
      <c r="BK35" s="5" t="n">
        <v>47150</v>
      </c>
      <c r="BL35" s="5" t="n">
        <v>0</v>
      </c>
      <c r="BM35" s="6" t="n">
        <v>157983</v>
      </c>
      <c r="BN35" s="17" t="n">
        <v>45363</v>
      </c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8" t="n">
        <v>45363</v>
      </c>
      <c r="CD35" s="18" t="n">
        <v>45363</v>
      </c>
      <c r="CE35" t="inlineStr">
        <is>
          <t>SHU</t>
        </is>
      </c>
      <c r="CF35" t="inlineStr">
        <is>
          <t>SHU</t>
        </is>
      </c>
      <c r="CG35" s="19" t="n">
        <v>31</v>
      </c>
      <c r="CH35" s="19" t="n">
        <v>2</v>
      </c>
      <c r="CI35" s="19" t="n">
        <v>4</v>
      </c>
      <c r="CJ35" s="19" t="n">
        <v>4</v>
      </c>
      <c r="CK35" s="19" t="n">
        <v>0</v>
      </c>
      <c r="CL35" t="inlineStr">
        <is>
          <t>DIRECT_SITE</t>
        </is>
      </c>
      <c r="CM35" t="inlineStr">
        <is>
          <t>Delivered</t>
        </is>
      </c>
      <c r="CN35" s="19" t="n">
        <v>0</v>
      </c>
      <c r="CP35" s="19" t="n">
        <v>0</v>
      </c>
      <c r="CQ35" t="inlineStr">
        <is>
          <t>NORMAL</t>
        </is>
      </c>
    </row>
    <row r="36">
      <c r="A36" s="3" t="n">
        <v>65</v>
      </c>
      <c r="B36" s="3" t="inlineStr">
        <is>
          <t>HVDC-ADOPT-HE-0075</t>
        </is>
      </c>
      <c r="C36" s="3" t="inlineStr">
        <is>
          <t>E01</t>
        </is>
      </c>
      <c r="D36" s="3" t="inlineStr">
        <is>
          <t>PRL-SHU-003-O5 LOT1</t>
        </is>
      </c>
      <c r="E36" s="20" t="n">
        <v>45326</v>
      </c>
      <c r="F36" s="3" t="n">
        <v>4572116646</v>
      </c>
      <c r="G36" s="3" t="inlineStr">
        <is>
          <t>Hitachi</t>
        </is>
      </c>
      <c r="H36" s="3" t="inlineStr">
        <is>
          <t>Elec</t>
        </is>
      </c>
      <c r="I36" s="3" t="inlineStr">
        <is>
          <t>Main Converter</t>
        </is>
      </c>
      <c r="J36" s="3" t="inlineStr">
        <is>
          <t>Single-phase converter reactor</t>
        </is>
      </c>
      <c r="K36" s="3" t="inlineStr">
        <is>
          <t>O</t>
        </is>
      </c>
      <c r="L36" s="3" t="n"/>
      <c r="M36" s="3" t="n"/>
      <c r="N36" s="3" t="n"/>
      <c r="O36" s="3" t="inlineStr">
        <is>
          <t>DAP</t>
        </is>
      </c>
      <c r="P36" s="3" t="inlineStr">
        <is>
          <t>EUR</t>
        </is>
      </c>
      <c r="Q36" s="3" t="n">
        <v>164968.29</v>
      </c>
      <c r="R36" s="3" t="n">
        <v>14760.99</v>
      </c>
      <c r="S36" s="3" t="n">
        <v>16496.82</v>
      </c>
      <c r="T36" s="3" t="n">
        <v>196226.1</v>
      </c>
      <c r="U36" s="3" t="inlineStr">
        <is>
          <t>BELGIUM</t>
        </is>
      </c>
      <c r="V36" s="3" t="inlineStr">
        <is>
          <t>Antwerp</t>
        </is>
      </c>
      <c r="W36" s="3" t="inlineStr">
        <is>
          <t>Khalifa port</t>
        </is>
      </c>
      <c r="X36" s="3" t="inlineStr">
        <is>
          <t>GOT36800062-002</t>
        </is>
      </c>
      <c r="Y36" s="3" t="inlineStr">
        <is>
          <t>EDITH Maersk</t>
        </is>
      </c>
      <c r="Z36" s="3" t="n"/>
      <c r="AA36" s="3" t="inlineStr">
        <is>
          <t>MAERSK</t>
        </is>
      </c>
      <c r="AB36" s="3" t="inlineStr">
        <is>
          <t>Scan Global Logistics AB</t>
        </is>
      </c>
      <c r="AC36" s="3" t="inlineStr">
        <is>
          <t>C</t>
        </is>
      </c>
      <c r="AD36" s="3" t="n">
        <v>1</v>
      </c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>
        <v>1</v>
      </c>
      <c r="AO36" s="3" t="n"/>
      <c r="AP36" s="3" t="n"/>
      <c r="AQ36" s="3" t="n"/>
      <c r="AR36" s="3" t="n"/>
      <c r="AS36" s="3" t="n"/>
      <c r="AT36" s="3" t="n"/>
      <c r="AU36" s="3" t="n">
        <v>1</v>
      </c>
      <c r="AV36" s="3" t="n"/>
      <c r="AW36" s="3" t="n"/>
      <c r="AX36" s="3" t="n"/>
      <c r="AY36" s="3" t="n">
        <v>6325</v>
      </c>
      <c r="AZ36" s="3" t="n">
        <v>34.8</v>
      </c>
      <c r="BA36" s="3" t="n">
        <v>34.8</v>
      </c>
      <c r="BB36" s="3" t="n"/>
      <c r="BC36" s="20" t="n">
        <v>45326</v>
      </c>
      <c r="BD36" s="20" t="n">
        <v>45326</v>
      </c>
      <c r="BE36" s="20" t="n">
        <v>45357</v>
      </c>
      <c r="BF36" s="20" t="n">
        <v>45357</v>
      </c>
      <c r="BG36" s="20" t="n">
        <v>45344</v>
      </c>
      <c r="BH36" s="20" t="n">
        <v>45357</v>
      </c>
      <c r="BI36" s="20" t="n">
        <v>45359</v>
      </c>
      <c r="BJ36" s="20" t="n">
        <v>45359</v>
      </c>
      <c r="BK36" s="3" t="n">
        <v>47150</v>
      </c>
      <c r="BL36" s="3" t="n">
        <v>0</v>
      </c>
      <c r="BM36" s="3" t="n"/>
      <c r="BN36" s="20" t="n">
        <v>45363</v>
      </c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18" t="n">
        <v>45363</v>
      </c>
      <c r="CD36" s="18" t="n">
        <v>45363</v>
      </c>
      <c r="CE36" t="inlineStr">
        <is>
          <t>SHU</t>
        </is>
      </c>
      <c r="CF36" t="inlineStr">
        <is>
          <t>SHU</t>
        </is>
      </c>
      <c r="CG36" s="19" t="n">
        <v>31</v>
      </c>
      <c r="CH36" s="19" t="n">
        <v>2</v>
      </c>
      <c r="CI36" s="19" t="n">
        <v>4</v>
      </c>
      <c r="CJ36" s="19" t="n">
        <v>4</v>
      </c>
      <c r="CK36" s="19" t="n">
        <v>0</v>
      </c>
      <c r="CL36" t="inlineStr">
        <is>
          <t>DIRECT_SITE</t>
        </is>
      </c>
      <c r="CM36" t="inlineStr">
        <is>
          <t>Delivered</t>
        </is>
      </c>
      <c r="CN36" s="19" t="n">
        <v>0</v>
      </c>
      <c r="CP36" s="19" t="n">
        <v>0</v>
      </c>
      <c r="CQ36" t="inlineStr">
        <is>
          <t>NORMAL</t>
        </is>
      </c>
    </row>
    <row r="37">
      <c r="A37" s="5" t="n">
        <v>66</v>
      </c>
      <c r="B37" s="5" t="inlineStr">
        <is>
          <t>HVDC-ADOPT-HE-0069</t>
        </is>
      </c>
      <c r="C37" s="5" t="inlineStr">
        <is>
          <t>E01</t>
        </is>
      </c>
      <c r="D37" s="5" t="inlineStr">
        <is>
          <t>PRL-SHU-002-O1 LOT5</t>
        </is>
      </c>
      <c r="E37" s="17" t="n">
        <v>45320</v>
      </c>
      <c r="F37" s="5" t="n">
        <v>4572116646</v>
      </c>
      <c r="G37" s="5" t="inlineStr">
        <is>
          <t>Hitachi</t>
        </is>
      </c>
      <c r="H37" s="5" t="inlineStr">
        <is>
          <t>Elec</t>
        </is>
      </c>
      <c r="I37" s="5" t="inlineStr">
        <is>
          <t>Main Converter</t>
        </is>
      </c>
      <c r="J37" s="5" t="inlineStr">
        <is>
          <t>Bottom Shield, Side Shield</t>
        </is>
      </c>
      <c r="K37" s="5" t="inlineStr">
        <is>
          <t>O</t>
        </is>
      </c>
      <c r="L37" s="5" t="n"/>
      <c r="M37" s="5" t="n"/>
      <c r="N37" s="5" t="n"/>
      <c r="O37" s="5" t="inlineStr">
        <is>
          <t>DAP</t>
        </is>
      </c>
      <c r="P37" s="5" t="inlineStr">
        <is>
          <t>SEK</t>
        </is>
      </c>
      <c r="Q37" s="5" t="n">
        <v>9978757</v>
      </c>
      <c r="R37" s="5" t="n">
        <v>99285.19</v>
      </c>
      <c r="S37" s="5" t="n">
        <v>997875.7</v>
      </c>
      <c r="T37" s="5" t="n">
        <v>11075917.89</v>
      </c>
      <c r="U37" s="5" t="inlineStr">
        <is>
          <t>SWEDEN</t>
        </is>
      </c>
      <c r="V37" s="5" t="inlineStr">
        <is>
          <t>Gothenburg</t>
        </is>
      </c>
      <c r="W37" s="5" t="inlineStr">
        <is>
          <t>Khalifa port</t>
        </is>
      </c>
      <c r="X37" s="5" t="inlineStr">
        <is>
          <t>GOT36800067</t>
        </is>
      </c>
      <c r="Y37" s="5" t="inlineStr">
        <is>
          <t>Eugen Maersk</t>
        </is>
      </c>
      <c r="Z37" s="5" t="n"/>
      <c r="AA37" s="5" t="inlineStr">
        <is>
          <t>MAERSK</t>
        </is>
      </c>
      <c r="AB37" s="5" t="inlineStr">
        <is>
          <t>Scan Global Logistics AB</t>
        </is>
      </c>
      <c r="AC37" s="5" t="inlineStr">
        <is>
          <t>C</t>
        </is>
      </c>
      <c r="AD37" s="5" t="n">
        <v>23</v>
      </c>
      <c r="AE37" s="5" t="n"/>
      <c r="AF37" s="5" t="n"/>
      <c r="AG37" s="5" t="n">
        <v>5</v>
      </c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>
        <v>5</v>
      </c>
      <c r="AV37" s="5" t="n"/>
      <c r="AW37" s="5" t="n"/>
      <c r="AX37" s="5" t="n"/>
      <c r="AY37" s="5" t="n">
        <v>26470</v>
      </c>
      <c r="AZ37" s="5" t="n">
        <v>214.7</v>
      </c>
      <c r="BA37" s="5" t="n">
        <v>214.7</v>
      </c>
      <c r="BB37" s="5" t="n"/>
      <c r="BC37" s="17" t="n">
        <v>45321</v>
      </c>
      <c r="BD37" s="17" t="n">
        <v>45321</v>
      </c>
      <c r="BE37" s="17" t="n">
        <v>45364</v>
      </c>
      <c r="BF37" s="17" t="n">
        <v>45364</v>
      </c>
      <c r="BG37" s="17" t="n">
        <v>45366</v>
      </c>
      <c r="BH37" s="17" t="n">
        <v>45365</v>
      </c>
      <c r="BI37" s="17" t="n">
        <v>45366</v>
      </c>
      <c r="BJ37" s="17" t="n">
        <v>45366</v>
      </c>
      <c r="BK37" s="5" t="n">
        <v>47150</v>
      </c>
      <c r="BL37" s="6" t="n">
        <v>197593</v>
      </c>
      <c r="BM37" s="6" t="n">
        <v>207472</v>
      </c>
      <c r="BN37" s="17" t="n">
        <v>45374</v>
      </c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8" t="n">
        <v>45374</v>
      </c>
      <c r="CD37" s="18" t="n">
        <v>45374</v>
      </c>
      <c r="CE37" t="inlineStr">
        <is>
          <t>SHU</t>
        </is>
      </c>
      <c r="CF37" t="inlineStr">
        <is>
          <t>SHU</t>
        </is>
      </c>
      <c r="CG37" s="19" t="n">
        <v>43</v>
      </c>
      <c r="CH37" s="19" t="n">
        <v>2</v>
      </c>
      <c r="CI37" s="19" t="n">
        <v>8</v>
      </c>
      <c r="CJ37" s="19" t="n">
        <v>8</v>
      </c>
      <c r="CK37" s="19" t="n">
        <v>0</v>
      </c>
      <c r="CL37" t="inlineStr">
        <is>
          <t>DIRECT_SITE</t>
        </is>
      </c>
      <c r="CM37" t="inlineStr">
        <is>
          <t>Delivered</t>
        </is>
      </c>
      <c r="CN37" s="19" t="n">
        <v>0</v>
      </c>
      <c r="CP37" s="19" t="n">
        <v>0</v>
      </c>
      <c r="CQ37" t="inlineStr">
        <is>
          <t>NORMAL</t>
        </is>
      </c>
    </row>
    <row r="38">
      <c r="A38" s="3" t="n">
        <v>69</v>
      </c>
      <c r="B38" s="3" t="inlineStr">
        <is>
          <t>HVDC-ADOPT-HE-0080-1</t>
        </is>
      </c>
      <c r="C38" s="3" t="inlineStr">
        <is>
          <t>E01</t>
        </is>
      </c>
      <c r="D38" s="3" t="inlineStr">
        <is>
          <t>PRL-SHU-002-O LOT7-1</t>
        </is>
      </c>
      <c r="E38" s="20" t="n">
        <v>45337</v>
      </c>
      <c r="F38" s="3" t="n">
        <v>4572116646</v>
      </c>
      <c r="G38" s="3" t="inlineStr">
        <is>
          <t>Hitachi</t>
        </is>
      </c>
      <c r="H38" s="3" t="inlineStr">
        <is>
          <t>Elec</t>
        </is>
      </c>
      <c r="I38" s="3" t="inlineStr">
        <is>
          <t>Main Converter</t>
        </is>
      </c>
      <c r="J38" s="3" t="inlineStr">
        <is>
          <t>Side Shields, Conductor (Part of Valve)</t>
        </is>
      </c>
      <c r="K38" s="3" t="inlineStr">
        <is>
          <t>O</t>
        </is>
      </c>
      <c r="L38" s="3" t="n"/>
      <c r="M38" s="3" t="n"/>
      <c r="N38" s="3" t="n"/>
      <c r="O38" s="3" t="inlineStr">
        <is>
          <t>DAP</t>
        </is>
      </c>
      <c r="P38" s="3" t="inlineStr">
        <is>
          <t>SEK</t>
        </is>
      </c>
      <c r="Q38" s="3" t="n">
        <v>16052783</v>
      </c>
      <c r="R38" s="3" t="n">
        <v>161878.03</v>
      </c>
      <c r="S38" s="3" t="n">
        <v>1605278.3</v>
      </c>
      <c r="T38" s="3" t="n">
        <v>17819939.33</v>
      </c>
      <c r="U38" s="3" t="inlineStr">
        <is>
          <t>SWEDEN</t>
        </is>
      </c>
      <c r="V38" s="3" t="inlineStr">
        <is>
          <t>Gothenburg</t>
        </is>
      </c>
      <c r="W38" s="3" t="inlineStr">
        <is>
          <t>Khalifa port</t>
        </is>
      </c>
      <c r="X38" s="3" t="inlineStr">
        <is>
          <t>GOT36800046</t>
        </is>
      </c>
      <c r="Y38" s="3" t="inlineStr">
        <is>
          <t>ESTELLE Maersk</t>
        </is>
      </c>
      <c r="Z38" s="3" t="n"/>
      <c r="AA38" s="3" t="inlineStr">
        <is>
          <t>MAERSK</t>
        </is>
      </c>
      <c r="AB38" s="3" t="inlineStr">
        <is>
          <t>Scan Global Logistics AB</t>
        </is>
      </c>
      <c r="AC38" s="3" t="inlineStr">
        <is>
          <t>C</t>
        </is>
      </c>
      <c r="AD38" s="3" t="n">
        <v>37</v>
      </c>
      <c r="AE38" s="3" t="n"/>
      <c r="AF38" s="3" t="n"/>
      <c r="AG38" s="3" t="n">
        <v>15</v>
      </c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>
        <v>15</v>
      </c>
      <c r="AV38" s="3" t="n"/>
      <c r="AW38" s="3" t="n"/>
      <c r="AX38" s="3" t="n"/>
      <c r="AY38" s="3" t="n">
        <v>39347</v>
      </c>
      <c r="AZ38" s="3" t="n">
        <v>393</v>
      </c>
      <c r="BA38" s="3" t="n">
        <v>393</v>
      </c>
      <c r="BB38" s="3" t="n"/>
      <c r="BC38" s="20" t="n">
        <v>45330</v>
      </c>
      <c r="BD38" s="20" t="n">
        <v>45330</v>
      </c>
      <c r="BE38" s="20" t="n">
        <v>45370</v>
      </c>
      <c r="BF38" s="20" t="n">
        <v>45370</v>
      </c>
      <c r="BG38" s="20" t="n">
        <v>45343</v>
      </c>
      <c r="BH38" s="20" t="n">
        <v>45371</v>
      </c>
      <c r="BI38" s="20" t="n">
        <v>45373</v>
      </c>
      <c r="BJ38" s="20" t="n">
        <v>45373</v>
      </c>
      <c r="BK38" s="3" t="n">
        <v>47150</v>
      </c>
      <c r="BL38" s="4" t="n">
        <v>313248</v>
      </c>
      <c r="BM38" s="4" t="n">
        <v>328910</v>
      </c>
      <c r="BN38" s="20" t="n">
        <v>45386</v>
      </c>
      <c r="BO38" s="20" t="n"/>
      <c r="BP38" s="20" t="n"/>
      <c r="BQ38" s="20" t="n"/>
      <c r="BR38" s="20" t="n"/>
      <c r="BS38" s="20" t="n"/>
      <c r="BT38" s="20" t="n"/>
      <c r="BU38" s="20" t="n"/>
      <c r="BV38" s="20" t="n"/>
      <c r="BW38" s="20" t="n"/>
      <c r="BX38" s="20" t="n"/>
      <c r="BY38" s="20" t="n"/>
      <c r="BZ38" s="20" t="n"/>
      <c r="CA38" s="20" t="n"/>
      <c r="CB38" s="20" t="n"/>
      <c r="CC38" s="18" t="n">
        <v>45386</v>
      </c>
      <c r="CD38" s="18" t="n">
        <v>45386</v>
      </c>
      <c r="CE38" t="inlineStr">
        <is>
          <t>SHU</t>
        </is>
      </c>
      <c r="CF38" t="inlineStr">
        <is>
          <t>SHU</t>
        </is>
      </c>
      <c r="CG38" s="19" t="n">
        <v>40</v>
      </c>
      <c r="CH38" s="19" t="n">
        <v>3</v>
      </c>
      <c r="CI38" s="19" t="n">
        <v>13</v>
      </c>
      <c r="CJ38" s="19" t="n">
        <v>13</v>
      </c>
      <c r="CK38" s="19" t="n">
        <v>0</v>
      </c>
      <c r="CL38" t="inlineStr">
        <is>
          <t>DIRECT_SITE</t>
        </is>
      </c>
      <c r="CM38" t="inlineStr">
        <is>
          <t>Delivered</t>
        </is>
      </c>
      <c r="CN38" s="19" t="n">
        <v>0</v>
      </c>
      <c r="CP38" s="19" t="n">
        <v>0</v>
      </c>
      <c r="CQ38" t="inlineStr">
        <is>
          <t>NORMAL</t>
        </is>
      </c>
    </row>
    <row r="39">
      <c r="A39" s="3" t="n">
        <v>71</v>
      </c>
      <c r="B39" s="3" t="inlineStr">
        <is>
          <t>HVDC-ADOPT-HE-0073</t>
        </is>
      </c>
      <c r="C39" s="3" t="inlineStr">
        <is>
          <t>E01</t>
        </is>
      </c>
      <c r="D39" s="3" t="inlineStr">
        <is>
          <t>PRL-MIR-003-O5 LOT1</t>
        </is>
      </c>
      <c r="E39" s="20" t="n">
        <v>45331</v>
      </c>
      <c r="F39" s="3" t="n">
        <v>4572116646</v>
      </c>
      <c r="G39" s="3" t="inlineStr">
        <is>
          <t>Hitachi</t>
        </is>
      </c>
      <c r="H39" s="3" t="inlineStr">
        <is>
          <t>Elec</t>
        </is>
      </c>
      <c r="I39" s="3" t="inlineStr">
        <is>
          <t>Main Converter</t>
        </is>
      </c>
      <c r="J39" s="3" t="inlineStr">
        <is>
          <t>Converter Reactors</t>
        </is>
      </c>
      <c r="K39" s="3" t="n"/>
      <c r="L39" s="3" t="n"/>
      <c r="M39" s="3" t="inlineStr">
        <is>
          <t>O</t>
        </is>
      </c>
      <c r="N39" s="3" t="n"/>
      <c r="O39" s="3" t="inlineStr">
        <is>
          <t>DAP</t>
        </is>
      </c>
      <c r="P39" s="3" t="inlineStr">
        <is>
          <t>EUR</t>
        </is>
      </c>
      <c r="Q39" s="3" t="n">
        <v>164968.29</v>
      </c>
      <c r="R39" s="3" t="n">
        <v>20540.7</v>
      </c>
      <c r="S39" s="3" t="n">
        <v>16496.82</v>
      </c>
      <c r="T39" s="3" t="n">
        <v>202005.81</v>
      </c>
      <c r="U39" s="3" t="inlineStr">
        <is>
          <t>BELGIUM</t>
        </is>
      </c>
      <c r="V39" s="3" t="inlineStr">
        <is>
          <t>Antwerp</t>
        </is>
      </c>
      <c r="W39" s="3" t="inlineStr">
        <is>
          <t>Khalifa port</t>
        </is>
      </c>
      <c r="X39" s="3" t="inlineStr">
        <is>
          <t>GOT36800060-001</t>
        </is>
      </c>
      <c r="Y39" s="3" t="inlineStr">
        <is>
          <t>Eugen Maersk</t>
        </is>
      </c>
      <c r="Z39" s="3" t="n"/>
      <c r="AA39" s="3" t="inlineStr">
        <is>
          <t>MAERSK</t>
        </is>
      </c>
      <c r="AB39" s="3" t="inlineStr">
        <is>
          <t>Scan Global Logistics AB</t>
        </is>
      </c>
      <c r="AC39" s="3" t="inlineStr">
        <is>
          <t>C</t>
        </is>
      </c>
      <c r="AD39" s="3" t="n">
        <v>1</v>
      </c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>
        <v>1</v>
      </c>
      <c r="AO39" s="3" t="n"/>
      <c r="AP39" s="3" t="n"/>
      <c r="AQ39" s="3" t="n"/>
      <c r="AR39" s="3" t="n"/>
      <c r="AS39" s="3" t="n"/>
      <c r="AT39" s="3" t="n"/>
      <c r="AU39" s="3" t="n">
        <v>1</v>
      </c>
      <c r="AV39" s="3" t="n"/>
      <c r="AW39" s="3" t="n"/>
      <c r="AX39" s="3" t="n"/>
      <c r="AY39" s="3" t="n">
        <v>8850</v>
      </c>
      <c r="AZ39" s="3" t="n">
        <v>45.3</v>
      </c>
      <c r="BA39" s="3" t="n">
        <v>45.3</v>
      </c>
      <c r="BB39" s="3" t="n"/>
      <c r="BC39" s="20" t="n">
        <v>45331</v>
      </c>
      <c r="BD39" s="20" t="n">
        <v>45331</v>
      </c>
      <c r="BE39" s="20" t="n">
        <v>45364</v>
      </c>
      <c r="BF39" s="20" t="n">
        <v>45364</v>
      </c>
      <c r="BG39" s="20" t="n">
        <v>45348</v>
      </c>
      <c r="BH39" s="20" t="n">
        <v>45365</v>
      </c>
      <c r="BI39" s="20" t="n">
        <v>45366</v>
      </c>
      <c r="BJ39" s="20" t="n">
        <v>45366</v>
      </c>
      <c r="BK39" s="3" t="n">
        <v>47150</v>
      </c>
      <c r="BL39" s="3" t="n">
        <v>0</v>
      </c>
      <c r="BM39" s="4" t="n">
        <v>80910</v>
      </c>
      <c r="BN39" s="20" t="n"/>
      <c r="BO39" s="20" t="n">
        <v>45371</v>
      </c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20" t="n"/>
      <c r="BZ39" s="20" t="n"/>
      <c r="CA39" s="20" t="n"/>
      <c r="CB39" s="20" t="n"/>
      <c r="CC39" s="18" t="n">
        <v>45371</v>
      </c>
      <c r="CD39" s="18" t="n">
        <v>45371</v>
      </c>
      <c r="CE39" t="inlineStr">
        <is>
          <t>MIR</t>
        </is>
      </c>
      <c r="CF39" t="inlineStr">
        <is>
          <t>MIR</t>
        </is>
      </c>
      <c r="CG39" s="19" t="n">
        <v>33</v>
      </c>
      <c r="CH39" s="19" t="n">
        <v>2</v>
      </c>
      <c r="CI39" s="19" t="n">
        <v>5</v>
      </c>
      <c r="CJ39" s="19" t="n">
        <v>5</v>
      </c>
      <c r="CK39" s="19" t="n">
        <v>0</v>
      </c>
      <c r="CL39" t="inlineStr">
        <is>
          <t>DIRECT_SITE</t>
        </is>
      </c>
      <c r="CM39" t="inlineStr">
        <is>
          <t>Delivered</t>
        </is>
      </c>
      <c r="CN39" s="19" t="n">
        <v>0</v>
      </c>
      <c r="CP39" s="19" t="n">
        <v>0</v>
      </c>
      <c r="CQ39" t="inlineStr">
        <is>
          <t>NORMAL</t>
        </is>
      </c>
    </row>
    <row r="40">
      <c r="A40" s="5" t="n">
        <v>72</v>
      </c>
      <c r="B40" s="5" t="inlineStr">
        <is>
          <t>HVDC-ADOPT-HE-0078</t>
        </is>
      </c>
      <c r="C40" s="5" t="inlineStr">
        <is>
          <t>E01</t>
        </is>
      </c>
      <c r="D40" s="5" t="inlineStr">
        <is>
          <t>PRL-MIR-003-O6 LOT1 Spare</t>
        </is>
      </c>
      <c r="E40" s="17" t="n">
        <v>45331</v>
      </c>
      <c r="F40" s="5" t="n">
        <v>4572116646</v>
      </c>
      <c r="G40" s="5" t="inlineStr">
        <is>
          <t>Hitachi</t>
        </is>
      </c>
      <c r="H40" s="5" t="inlineStr">
        <is>
          <t>Elec</t>
        </is>
      </c>
      <c r="I40" s="5" t="inlineStr">
        <is>
          <t>Main Converter</t>
        </is>
      </c>
      <c r="J40" s="5" t="inlineStr">
        <is>
          <t>Converter Reactors</t>
        </is>
      </c>
      <c r="K40" s="5" t="n"/>
      <c r="L40" s="5" t="n"/>
      <c r="M40" s="5" t="inlineStr">
        <is>
          <t>O</t>
        </is>
      </c>
      <c r="N40" s="5" t="n"/>
      <c r="O40" s="5" t="inlineStr">
        <is>
          <t>DAP</t>
        </is>
      </c>
      <c r="P40" s="5" t="inlineStr">
        <is>
          <t>EUR</t>
        </is>
      </c>
      <c r="Q40" s="5" t="n">
        <v>164968.29</v>
      </c>
      <c r="R40" s="5" t="n">
        <v>20540.7</v>
      </c>
      <c r="S40" s="5" t="n">
        <v>16496.82</v>
      </c>
      <c r="T40" s="5" t="n">
        <v>202005.81</v>
      </c>
      <c r="U40" s="5" t="inlineStr">
        <is>
          <t>BELGIUM</t>
        </is>
      </c>
      <c r="V40" s="5" t="inlineStr">
        <is>
          <t>Antwerp</t>
        </is>
      </c>
      <c r="W40" s="5" t="inlineStr">
        <is>
          <t>Khalifa port</t>
        </is>
      </c>
      <c r="X40" s="5" t="inlineStr">
        <is>
          <t>GOT36800060-002</t>
        </is>
      </c>
      <c r="Y40" s="5" t="inlineStr">
        <is>
          <t>Eugen Maersk</t>
        </is>
      </c>
      <c r="Z40" s="5" t="n"/>
      <c r="AA40" s="5" t="inlineStr">
        <is>
          <t>MAERSK</t>
        </is>
      </c>
      <c r="AB40" s="5" t="inlineStr">
        <is>
          <t>Scan Global Logistics AB</t>
        </is>
      </c>
      <c r="AC40" s="5" t="inlineStr">
        <is>
          <t>C</t>
        </is>
      </c>
      <c r="AD40" s="5" t="n">
        <v>1</v>
      </c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>
        <v>0</v>
      </c>
      <c r="AV40" s="5" t="n"/>
      <c r="AW40" s="5" t="n"/>
      <c r="AX40" s="5" t="n"/>
      <c r="AY40" s="5" t="n">
        <v>8850</v>
      </c>
      <c r="AZ40" s="5" t="n">
        <v>45.3</v>
      </c>
      <c r="BA40" s="5" t="n">
        <v>45.3</v>
      </c>
      <c r="BB40" s="5" t="n"/>
      <c r="BC40" s="17" t="n">
        <v>45331</v>
      </c>
      <c r="BD40" s="17" t="n">
        <v>45331</v>
      </c>
      <c r="BE40" s="17" t="n">
        <v>45364</v>
      </c>
      <c r="BF40" s="17" t="n">
        <v>45364</v>
      </c>
      <c r="BG40" s="17" t="n">
        <v>45348</v>
      </c>
      <c r="BH40" s="17" t="n">
        <v>45365</v>
      </c>
      <c r="BI40" s="17" t="n">
        <v>45366</v>
      </c>
      <c r="BJ40" s="17" t="n">
        <v>45366</v>
      </c>
      <c r="BK40" s="5" t="n">
        <v>47150</v>
      </c>
      <c r="BL40" s="5" t="n"/>
      <c r="BM40" s="5" t="n"/>
      <c r="BN40" s="17" t="n"/>
      <c r="BO40" s="17" t="n">
        <v>45371</v>
      </c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8" t="n">
        <v>45371</v>
      </c>
      <c r="CD40" s="18" t="n">
        <v>45371</v>
      </c>
      <c r="CE40" t="inlineStr">
        <is>
          <t>MIR</t>
        </is>
      </c>
      <c r="CF40" t="inlineStr">
        <is>
          <t>MIR</t>
        </is>
      </c>
      <c r="CG40" s="19" t="n">
        <v>33</v>
      </c>
      <c r="CH40" s="19" t="n">
        <v>2</v>
      </c>
      <c r="CI40" s="19" t="n">
        <v>5</v>
      </c>
      <c r="CJ40" s="19" t="n">
        <v>5</v>
      </c>
      <c r="CK40" s="19" t="n">
        <v>0</v>
      </c>
      <c r="CL40" t="inlineStr">
        <is>
          <t>DIRECT_SITE</t>
        </is>
      </c>
      <c r="CM40" t="inlineStr">
        <is>
          <t>Delivered</t>
        </is>
      </c>
      <c r="CN40" s="19" t="n">
        <v>0</v>
      </c>
      <c r="CP40" s="19" t="n">
        <v>0</v>
      </c>
      <c r="CQ40" t="inlineStr">
        <is>
          <t>NORMAL</t>
        </is>
      </c>
    </row>
    <row r="41">
      <c r="A41" s="3" t="n">
        <v>77</v>
      </c>
      <c r="B41" s="3" t="inlineStr">
        <is>
          <t>HVDC-ADOPT-HE-0080-2</t>
        </is>
      </c>
      <c r="C41" s="3" t="inlineStr">
        <is>
          <t>E01</t>
        </is>
      </c>
      <c r="D41" s="3" t="inlineStr">
        <is>
          <t>PRL-SHU-002-O LOT7-2</t>
        </is>
      </c>
      <c r="E41" s="20" t="n">
        <v>45332</v>
      </c>
      <c r="F41" s="3" t="n">
        <v>4572116646</v>
      </c>
      <c r="G41" s="3" t="inlineStr">
        <is>
          <t>Hitachi</t>
        </is>
      </c>
      <c r="H41" s="3" t="inlineStr">
        <is>
          <t>Elec</t>
        </is>
      </c>
      <c r="I41" s="3" t="inlineStr">
        <is>
          <t>Main Converter</t>
        </is>
      </c>
      <c r="J41" s="3" t="inlineStr">
        <is>
          <t>Top Part Installation</t>
        </is>
      </c>
      <c r="K41" s="3" t="inlineStr">
        <is>
          <t>O</t>
        </is>
      </c>
      <c r="L41" s="3" t="n"/>
      <c r="M41" s="3" t="n"/>
      <c r="N41" s="3" t="n"/>
      <c r="O41" s="3" t="inlineStr">
        <is>
          <t>DAP</t>
        </is>
      </c>
      <c r="P41" s="3" t="inlineStr">
        <is>
          <t>SEK</t>
        </is>
      </c>
      <c r="Q41" s="3" t="n">
        <v>1301577</v>
      </c>
      <c r="R41" s="3" t="n">
        <v>10791.87</v>
      </c>
      <c r="S41" s="3" t="n">
        <v>130157.7</v>
      </c>
      <c r="T41" s="3" t="n">
        <v>1442526.57</v>
      </c>
      <c r="U41" s="3" t="inlineStr">
        <is>
          <t>SWEDEN</t>
        </is>
      </c>
      <c r="V41" s="3" t="inlineStr">
        <is>
          <t>Gothenburg</t>
        </is>
      </c>
      <c r="W41" s="3" t="inlineStr">
        <is>
          <t>Khalifa port</t>
        </is>
      </c>
      <c r="X41" s="3" t="inlineStr">
        <is>
          <t>GOT36800083</t>
        </is>
      </c>
      <c r="Y41" s="3" t="inlineStr">
        <is>
          <t>ELLY Maersk</t>
        </is>
      </c>
      <c r="Z41" s="3" t="n"/>
      <c r="AA41" s="3" t="inlineStr">
        <is>
          <t>MAERSK</t>
        </is>
      </c>
      <c r="AB41" s="3" t="inlineStr">
        <is>
          <t>Scan Global Logistics AB</t>
        </is>
      </c>
      <c r="AC41" s="3" t="inlineStr">
        <is>
          <t>C</t>
        </is>
      </c>
      <c r="AD41" s="3" t="n">
        <v>3</v>
      </c>
      <c r="AE41" s="3" t="n"/>
      <c r="AF41" s="3" t="n"/>
      <c r="AG41" s="3" t="n">
        <v>1</v>
      </c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>
        <v>1</v>
      </c>
      <c r="AV41" s="3" t="n"/>
      <c r="AW41" s="3" t="n"/>
      <c r="AX41" s="3" t="n"/>
      <c r="AY41" s="3" t="n">
        <v>3927</v>
      </c>
      <c r="AZ41" s="3" t="n">
        <v>27.1</v>
      </c>
      <c r="BA41" s="3" t="n">
        <v>27.1</v>
      </c>
      <c r="BB41" s="3" t="n"/>
      <c r="BC41" s="20" t="n">
        <v>45332</v>
      </c>
      <c r="BD41" s="20" t="n">
        <v>45332</v>
      </c>
      <c r="BE41" s="20" t="n">
        <v>45378</v>
      </c>
      <c r="BF41" s="20" t="n">
        <v>45378</v>
      </c>
      <c r="BG41" s="20" t="n">
        <v>45343</v>
      </c>
      <c r="BH41" s="20" t="n">
        <v>45380</v>
      </c>
      <c r="BI41" s="20" t="n">
        <v>45381</v>
      </c>
      <c r="BJ41" s="20" t="n">
        <v>45381</v>
      </c>
      <c r="BK41" s="3" t="n">
        <v>47150</v>
      </c>
      <c r="BL41" s="4" t="n">
        <v>24789</v>
      </c>
      <c r="BM41" s="4" t="n">
        <v>26028</v>
      </c>
      <c r="BN41" s="20" t="n">
        <v>45399</v>
      </c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18" t="n">
        <v>45399</v>
      </c>
      <c r="CD41" s="18" t="n">
        <v>45399</v>
      </c>
      <c r="CE41" t="inlineStr">
        <is>
          <t>SHU</t>
        </is>
      </c>
      <c r="CF41" t="inlineStr">
        <is>
          <t>SHU</t>
        </is>
      </c>
      <c r="CG41" s="19" t="n">
        <v>46</v>
      </c>
      <c r="CH41" s="19" t="n">
        <v>3</v>
      </c>
      <c r="CI41" s="19" t="n">
        <v>18</v>
      </c>
      <c r="CJ41" s="19" t="n">
        <v>18</v>
      </c>
      <c r="CK41" s="19" t="n">
        <v>0</v>
      </c>
      <c r="CL41" t="inlineStr">
        <is>
          <t>DIRECT_SITE</t>
        </is>
      </c>
      <c r="CM41" t="inlineStr">
        <is>
          <t>Delivered</t>
        </is>
      </c>
      <c r="CN41" s="19" t="n">
        <v>0</v>
      </c>
      <c r="CP41" s="19" t="n">
        <v>0</v>
      </c>
      <c r="CQ41" t="inlineStr">
        <is>
          <t>NORMAL</t>
        </is>
      </c>
    </row>
    <row r="42">
      <c r="A42" s="3" t="n">
        <v>79</v>
      </c>
      <c r="B42" s="3" t="inlineStr">
        <is>
          <t>HVDC-ADOPT-HE-0055</t>
        </is>
      </c>
      <c r="C42" s="3" t="inlineStr">
        <is>
          <t>E01</t>
        </is>
      </c>
      <c r="D42" s="3" t="inlineStr">
        <is>
          <t>PRL-SHU-002-O LOT2</t>
        </is>
      </c>
      <c r="E42" s="20" t="n">
        <v>45337</v>
      </c>
      <c r="F42" s="3" t="n">
        <v>4572116646</v>
      </c>
      <c r="G42" s="3" t="inlineStr">
        <is>
          <t>Hitachi</t>
        </is>
      </c>
      <c r="H42" s="3" t="inlineStr">
        <is>
          <t>Elec</t>
        </is>
      </c>
      <c r="I42" s="3" t="inlineStr">
        <is>
          <t>Main Converter</t>
        </is>
      </c>
      <c r="J42" s="3" t="inlineStr">
        <is>
          <t>Top Part Installation</t>
        </is>
      </c>
      <c r="K42" s="3" t="inlineStr">
        <is>
          <t>O</t>
        </is>
      </c>
      <c r="L42" s="3" t="n"/>
      <c r="M42" s="3" t="n"/>
      <c r="N42" s="3" t="n"/>
      <c r="O42" s="3" t="inlineStr">
        <is>
          <t>DAP</t>
        </is>
      </c>
      <c r="P42" s="3" t="inlineStr">
        <is>
          <t>SEK</t>
        </is>
      </c>
      <c r="Q42" s="3" t="n">
        <v>15618924</v>
      </c>
      <c r="R42" s="3" t="n">
        <v>158781.24</v>
      </c>
      <c r="S42" s="3" t="n">
        <v>1561892.4</v>
      </c>
      <c r="T42" s="3" t="n">
        <v>17339597.64</v>
      </c>
      <c r="U42" s="3" t="inlineStr">
        <is>
          <t>SWEDEN</t>
        </is>
      </c>
      <c r="V42" s="3" t="inlineStr">
        <is>
          <t>Gothenburg</t>
        </is>
      </c>
      <c r="W42" s="3" t="inlineStr">
        <is>
          <t>Khalifa port</t>
        </is>
      </c>
      <c r="X42" s="3" t="inlineStr">
        <is>
          <t>GOT36800045</t>
        </is>
      </c>
      <c r="Y42" s="3" t="inlineStr">
        <is>
          <t>ELLY Maersk</t>
        </is>
      </c>
      <c r="Z42" s="3" t="n"/>
      <c r="AA42" s="3" t="inlineStr">
        <is>
          <t>MAERSK</t>
        </is>
      </c>
      <c r="AB42" s="3" t="inlineStr">
        <is>
          <t>Scan Global Logistics AB</t>
        </is>
      </c>
      <c r="AC42" s="3" t="inlineStr">
        <is>
          <t>C</t>
        </is>
      </c>
      <c r="AD42" s="3" t="n">
        <v>36</v>
      </c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>
        <v>6</v>
      </c>
      <c r="AO42" s="3" t="n"/>
      <c r="AP42" s="3" t="n"/>
      <c r="AQ42" s="3" t="n"/>
      <c r="AR42" s="3" t="n"/>
      <c r="AS42" s="3" t="n"/>
      <c r="AT42" s="3" t="n"/>
      <c r="AU42" s="3" t="n">
        <v>6</v>
      </c>
      <c r="AV42" s="3" t="n"/>
      <c r="AW42" s="3" t="n"/>
      <c r="AX42" s="3" t="n"/>
      <c r="AY42" s="3" t="n">
        <v>37440</v>
      </c>
      <c r="AZ42" s="3" t="n">
        <v>469.3</v>
      </c>
      <c r="BA42" s="3" t="n">
        <v>469.3</v>
      </c>
      <c r="BB42" s="3" t="n"/>
      <c r="BC42" s="20" t="n">
        <v>45337</v>
      </c>
      <c r="BD42" s="20" t="n">
        <v>45337</v>
      </c>
      <c r="BE42" s="20" t="n">
        <v>45378</v>
      </c>
      <c r="BF42" s="20" t="n">
        <v>45378</v>
      </c>
      <c r="BG42" s="20" t="n">
        <v>45383</v>
      </c>
      <c r="BH42" s="20" t="n">
        <v>45379</v>
      </c>
      <c r="BI42" s="20" t="n">
        <v>45380</v>
      </c>
      <c r="BJ42" s="20" t="n">
        <v>45380</v>
      </c>
      <c r="BK42" s="3" t="n">
        <v>47150</v>
      </c>
      <c r="BL42" s="4" t="n">
        <v>298685</v>
      </c>
      <c r="BM42" s="4" t="n">
        <v>313619</v>
      </c>
      <c r="BN42" s="20" t="n">
        <v>45405</v>
      </c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18" t="n">
        <v>45405</v>
      </c>
      <c r="CD42" s="18" t="n">
        <v>45405</v>
      </c>
      <c r="CE42" t="inlineStr">
        <is>
          <t>SHU</t>
        </is>
      </c>
      <c r="CF42" t="inlineStr">
        <is>
          <t>SHU</t>
        </is>
      </c>
      <c r="CG42" s="19" t="n">
        <v>41</v>
      </c>
      <c r="CH42" s="19" t="n">
        <v>2</v>
      </c>
      <c r="CI42" s="19" t="n">
        <v>25</v>
      </c>
      <c r="CJ42" s="19" t="n">
        <v>25</v>
      </c>
      <c r="CK42" s="19" t="n">
        <v>0</v>
      </c>
      <c r="CL42" t="inlineStr">
        <is>
          <t>DIRECT_SITE</t>
        </is>
      </c>
      <c r="CM42" t="inlineStr">
        <is>
          <t>Delivered</t>
        </is>
      </c>
      <c r="CN42" s="19" t="n">
        <v>0</v>
      </c>
      <c r="CP42" s="19" t="n">
        <v>8</v>
      </c>
      <c r="CQ42" t="inlineStr">
        <is>
          <t>NORMAL</t>
        </is>
      </c>
    </row>
    <row r="43">
      <c r="A43" s="3" t="n">
        <v>81</v>
      </c>
      <c r="B43" s="3" t="inlineStr">
        <is>
          <t>HVDC-ADOPT-HE-0083</t>
        </is>
      </c>
      <c r="C43" s="3" t="inlineStr">
        <is>
          <t>E01</t>
        </is>
      </c>
      <c r="D43" s="3" t="inlineStr">
        <is>
          <t>PRL-SHU-002-O1 LOT9</t>
        </is>
      </c>
      <c r="E43" s="20" t="n">
        <v>45337</v>
      </c>
      <c r="F43" s="3" t="n">
        <v>4572116646</v>
      </c>
      <c r="G43" s="3" t="inlineStr">
        <is>
          <t>Hitachi</t>
        </is>
      </c>
      <c r="H43" s="3" t="inlineStr">
        <is>
          <t>Elec</t>
        </is>
      </c>
      <c r="I43" s="3" t="inlineStr">
        <is>
          <t>Main Converter</t>
        </is>
      </c>
      <c r="J43" s="3" t="inlineStr">
        <is>
          <t>Side Shields, Insulator</t>
        </is>
      </c>
      <c r="K43" s="3" t="inlineStr">
        <is>
          <t>O</t>
        </is>
      </c>
      <c r="L43" s="3" t="n"/>
      <c r="M43" s="3" t="n"/>
      <c r="N43" s="3" t="n"/>
      <c r="O43" s="3" t="inlineStr">
        <is>
          <t>DAP</t>
        </is>
      </c>
      <c r="P43" s="3" t="inlineStr">
        <is>
          <t>SEK</t>
        </is>
      </c>
      <c r="Q43" s="3" t="n">
        <v>6507885</v>
      </c>
      <c r="R43" s="3" t="n">
        <v>64751.21</v>
      </c>
      <c r="S43" s="3" t="n">
        <v>650788.5</v>
      </c>
      <c r="T43" s="3" t="n">
        <v>7223424.71</v>
      </c>
      <c r="U43" s="3" t="inlineStr">
        <is>
          <t>SWEDEN</t>
        </is>
      </c>
      <c r="V43" s="3" t="inlineStr">
        <is>
          <t>Gothenburg</t>
        </is>
      </c>
      <c r="W43" s="3" t="inlineStr">
        <is>
          <t>Khalifa port</t>
        </is>
      </c>
      <c r="X43" s="3" t="inlineStr">
        <is>
          <t>GOT36800081</t>
        </is>
      </c>
      <c r="Y43" s="3" t="inlineStr">
        <is>
          <t>ELLY Maersk</t>
        </is>
      </c>
      <c r="Z43" s="3" t="n"/>
      <c r="AA43" s="3" t="inlineStr">
        <is>
          <t>MAERSK</t>
        </is>
      </c>
      <c r="AB43" s="3" t="inlineStr">
        <is>
          <t>Scan Global Logistics AB</t>
        </is>
      </c>
      <c r="AC43" s="3" t="inlineStr">
        <is>
          <t>C</t>
        </is>
      </c>
      <c r="AD43" s="3" t="n">
        <v>15</v>
      </c>
      <c r="AE43" s="3" t="n"/>
      <c r="AF43" s="3" t="n"/>
      <c r="AG43" s="3" t="n">
        <v>4</v>
      </c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>
        <v>4</v>
      </c>
      <c r="AV43" s="3" t="n"/>
      <c r="AW43" s="3" t="n"/>
      <c r="AX43" s="3" t="n"/>
      <c r="AY43" s="3" t="n">
        <v>12110</v>
      </c>
      <c r="AZ43" s="3" t="n">
        <v>117</v>
      </c>
      <c r="BA43" s="3" t="n">
        <v>117</v>
      </c>
      <c r="BB43" s="3" t="n"/>
      <c r="BC43" s="20" t="n">
        <v>45337</v>
      </c>
      <c r="BD43" s="20" t="n">
        <v>45337</v>
      </c>
      <c r="BE43" s="20" t="n">
        <v>45378</v>
      </c>
      <c r="BF43" s="20" t="n">
        <v>45378</v>
      </c>
      <c r="BG43" s="20" t="n">
        <v>45345</v>
      </c>
      <c r="BH43" s="20" t="n">
        <v>45379</v>
      </c>
      <c r="BI43" s="20" t="n">
        <v>45381</v>
      </c>
      <c r="BJ43" s="20" t="n">
        <v>45381</v>
      </c>
      <c r="BK43" s="3" t="n">
        <v>47150</v>
      </c>
      <c r="BL43" s="4" t="n">
        <v>124128</v>
      </c>
      <c r="BM43" s="4" t="n">
        <v>130334</v>
      </c>
      <c r="BN43" s="20" t="n">
        <v>45399</v>
      </c>
      <c r="BO43" s="20" t="n"/>
      <c r="BP43" s="20" t="n"/>
      <c r="BQ43" s="20" t="n"/>
      <c r="BR43" s="20" t="n"/>
      <c r="BS43" s="20" t="n"/>
      <c r="BT43" s="20" t="n"/>
      <c r="BU43" s="20" t="n"/>
      <c r="BV43" s="20" t="n"/>
      <c r="BW43" s="20" t="n"/>
      <c r="BX43" s="20" t="n"/>
      <c r="BY43" s="20" t="n"/>
      <c r="BZ43" s="20" t="n"/>
      <c r="CA43" s="20" t="n"/>
      <c r="CB43" s="20" t="n"/>
      <c r="CC43" s="18" t="n">
        <v>45399</v>
      </c>
      <c r="CD43" s="18" t="n">
        <v>45399</v>
      </c>
      <c r="CE43" t="inlineStr">
        <is>
          <t>SHU</t>
        </is>
      </c>
      <c r="CF43" t="inlineStr">
        <is>
          <t>SHU</t>
        </is>
      </c>
      <c r="CG43" s="19" t="n">
        <v>41</v>
      </c>
      <c r="CH43" s="19" t="n">
        <v>3</v>
      </c>
      <c r="CI43" s="19" t="n">
        <v>18</v>
      </c>
      <c r="CJ43" s="19" t="n">
        <v>18</v>
      </c>
      <c r="CK43" s="19" t="n">
        <v>0</v>
      </c>
      <c r="CL43" t="inlineStr">
        <is>
          <t>DIRECT_SITE</t>
        </is>
      </c>
      <c r="CM43" t="inlineStr">
        <is>
          <t>Delivered</t>
        </is>
      </c>
      <c r="CN43" s="19" t="n">
        <v>0</v>
      </c>
      <c r="CP43" s="19" t="n">
        <v>0</v>
      </c>
      <c r="CQ43" t="inlineStr">
        <is>
          <t>NORMAL</t>
        </is>
      </c>
    </row>
    <row r="44">
      <c r="A44" s="3" t="n">
        <v>91</v>
      </c>
      <c r="B44" s="3" t="inlineStr">
        <is>
          <t>HVDC-ADOPT-HE-0044</t>
        </is>
      </c>
      <c r="C44" s="3" t="inlineStr">
        <is>
          <t>E01</t>
        </is>
      </c>
      <c r="D44" s="3" t="inlineStr">
        <is>
          <t>PRL-MIR-001-O Lot 3</t>
        </is>
      </c>
      <c r="E44" s="20" t="n">
        <v>45331</v>
      </c>
      <c r="F44" s="3" t="n">
        <v>4572116646</v>
      </c>
      <c r="G44" s="3" t="inlineStr">
        <is>
          <t>Hitachi</t>
        </is>
      </c>
      <c r="H44" s="3" t="inlineStr">
        <is>
          <t>Elec</t>
        </is>
      </c>
      <c r="I44" s="3" t="inlineStr">
        <is>
          <t>Main Converter</t>
        </is>
      </c>
      <c r="J44" s="3" t="inlineStr">
        <is>
          <t>Support Insulator Spare</t>
        </is>
      </c>
      <c r="K44" s="3" t="n"/>
      <c r="L44" s="3" t="n"/>
      <c r="M44" s="3" t="inlineStr">
        <is>
          <t>O</t>
        </is>
      </c>
      <c r="N44" s="3" t="n"/>
      <c r="O44" s="3" t="inlineStr">
        <is>
          <t>DAP</t>
        </is>
      </c>
      <c r="P44" s="3" t="inlineStr">
        <is>
          <t>EUR</t>
        </is>
      </c>
      <c r="Q44" s="3" t="n">
        <v>129230.7</v>
      </c>
      <c r="R44" s="3" t="n">
        <v>1835.93</v>
      </c>
      <c r="S44" s="3" t="n">
        <v>6918.745</v>
      </c>
      <c r="T44" s="3" t="n">
        <v>137985.375</v>
      </c>
      <c r="U44" s="3" t="inlineStr">
        <is>
          <t>BELGIUM</t>
        </is>
      </c>
      <c r="V44" s="3" t="inlineStr">
        <is>
          <t>Antwerp</t>
        </is>
      </c>
      <c r="W44" s="3" t="inlineStr">
        <is>
          <t>Khalifa port</t>
        </is>
      </c>
      <c r="X44" s="3" t="inlineStr">
        <is>
          <t>GOT36800093-002</t>
        </is>
      </c>
      <c r="Y44" s="3" t="inlineStr">
        <is>
          <t>Eugen Maersk</t>
        </is>
      </c>
      <c r="Z44" s="3" t="n"/>
      <c r="AA44" s="3" t="inlineStr">
        <is>
          <t>MAERSK</t>
        </is>
      </c>
      <c r="AB44" s="3" t="inlineStr">
        <is>
          <t>Scan Global Logistics AB</t>
        </is>
      </c>
      <c r="AC44" s="3" t="inlineStr">
        <is>
          <t>C</t>
        </is>
      </c>
      <c r="AD44" s="3" t="n">
        <v>1</v>
      </c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>
        <v>0</v>
      </c>
      <c r="AV44" s="3" t="n"/>
      <c r="AW44" s="3" t="n"/>
      <c r="AX44" s="3" t="n"/>
      <c r="AY44" s="3" t="n">
        <v>253</v>
      </c>
      <c r="AZ44" s="3" t="n">
        <v>1.1</v>
      </c>
      <c r="BA44" s="3" t="n">
        <v>1.1</v>
      </c>
      <c r="BB44" s="3" t="n"/>
      <c r="BC44" s="20" t="n">
        <v>45331</v>
      </c>
      <c r="BD44" s="20" t="n">
        <v>45331</v>
      </c>
      <c r="BE44" s="20" t="n">
        <v>45364</v>
      </c>
      <c r="BF44" s="20" t="n">
        <v>45364</v>
      </c>
      <c r="BG44" s="20" t="n">
        <v>45351</v>
      </c>
      <c r="BH44" s="20" t="n">
        <v>45366</v>
      </c>
      <c r="BI44" s="20" t="n">
        <v>45366</v>
      </c>
      <c r="BJ44" s="20" t="n">
        <v>45366</v>
      </c>
      <c r="BK44" s="3" t="n">
        <v>47150</v>
      </c>
      <c r="BL44" s="3" t="n">
        <v>0</v>
      </c>
      <c r="BM44" s="4" t="n">
        <v>124956</v>
      </c>
      <c r="BN44" s="20" t="n"/>
      <c r="BO44" s="20" t="n">
        <v>45384</v>
      </c>
      <c r="BP44" s="20" t="n"/>
      <c r="BQ44" s="20" t="n"/>
      <c r="BR44" s="20" t="n"/>
      <c r="BS44" s="20" t="n"/>
      <c r="BT44" s="20" t="n"/>
      <c r="BU44" s="20" t="n"/>
      <c r="BV44" s="20" t="n"/>
      <c r="BW44" s="20" t="n"/>
      <c r="BX44" s="20" t="n"/>
      <c r="BY44" s="20" t="n"/>
      <c r="BZ44" s="20" t="n"/>
      <c r="CA44" s="20" t="n"/>
      <c r="CB44" s="20" t="n"/>
      <c r="CC44" s="18" t="n">
        <v>45384</v>
      </c>
      <c r="CD44" s="18" t="n">
        <v>45384</v>
      </c>
      <c r="CE44" t="inlineStr">
        <is>
          <t>MIR</t>
        </is>
      </c>
      <c r="CF44" t="inlineStr">
        <is>
          <t>MIR</t>
        </is>
      </c>
      <c r="CG44" s="19" t="n">
        <v>33</v>
      </c>
      <c r="CH44" s="19" t="n">
        <v>2</v>
      </c>
      <c r="CI44" s="19" t="n">
        <v>18</v>
      </c>
      <c r="CJ44" s="19" t="n">
        <v>18</v>
      </c>
      <c r="CK44" s="19" t="n">
        <v>0</v>
      </c>
      <c r="CL44" t="inlineStr">
        <is>
          <t>DIRECT_SITE</t>
        </is>
      </c>
      <c r="CM44" t="inlineStr">
        <is>
          <t>Delivered</t>
        </is>
      </c>
      <c r="CN44" s="19" t="n">
        <v>0</v>
      </c>
      <c r="CP44" s="19" t="n">
        <v>0</v>
      </c>
      <c r="CQ44" t="inlineStr">
        <is>
          <t>NORMAL</t>
        </is>
      </c>
    </row>
    <row r="45">
      <c r="A45" s="5" t="n">
        <v>92</v>
      </c>
      <c r="B45" s="5" t="inlineStr">
        <is>
          <t>HVDC-ADOPT-HE-0047</t>
        </is>
      </c>
      <c r="C45" s="5" t="inlineStr">
        <is>
          <t>E01</t>
        </is>
      </c>
      <c r="D45" s="5" t="inlineStr">
        <is>
          <t>PRL-MIR-003-O Lot 4</t>
        </is>
      </c>
      <c r="E45" s="17" t="n">
        <v>45331</v>
      </c>
      <c r="F45" s="5" t="n">
        <v>4572116646</v>
      </c>
      <c r="G45" s="5" t="inlineStr">
        <is>
          <t>Hitachi</t>
        </is>
      </c>
      <c r="H45" s="5" t="inlineStr">
        <is>
          <t>Elec</t>
        </is>
      </c>
      <c r="I45" s="5" t="inlineStr">
        <is>
          <t>Main Converter</t>
        </is>
      </c>
      <c r="J45" s="5" t="inlineStr">
        <is>
          <t>Support Insulator Spare</t>
        </is>
      </c>
      <c r="K45" s="5" t="n"/>
      <c r="L45" s="5" t="n"/>
      <c r="M45" s="5" t="inlineStr">
        <is>
          <t>O</t>
        </is>
      </c>
      <c r="N45" s="5" t="n"/>
      <c r="O45" s="5" t="inlineStr">
        <is>
          <t>DAP</t>
        </is>
      </c>
      <c r="P45" s="5" t="inlineStr">
        <is>
          <t>EUR</t>
        </is>
      </c>
      <c r="Q45" s="5" t="n">
        <v>9144.24</v>
      </c>
      <c r="R45" s="5" t="n">
        <v>1835.93</v>
      </c>
      <c r="S45" s="5" t="n">
        <v>6918.745</v>
      </c>
      <c r="T45" s="5" t="n">
        <v>17898.915</v>
      </c>
      <c r="U45" s="5" t="inlineStr">
        <is>
          <t>BELGIUM</t>
        </is>
      </c>
      <c r="V45" s="5" t="inlineStr">
        <is>
          <t>Antwerp</t>
        </is>
      </c>
      <c r="W45" s="5" t="inlineStr">
        <is>
          <t>Khalifa port</t>
        </is>
      </c>
      <c r="X45" s="5" t="inlineStr">
        <is>
          <t>GOT36800093-002</t>
        </is>
      </c>
      <c r="Y45" s="5" t="inlineStr">
        <is>
          <t>Eugen Maersk</t>
        </is>
      </c>
      <c r="Z45" s="5" t="n"/>
      <c r="AA45" s="5" t="inlineStr">
        <is>
          <t>MAERSK</t>
        </is>
      </c>
      <c r="AB45" s="5" t="inlineStr">
        <is>
          <t>Scan Global Logistics AB</t>
        </is>
      </c>
      <c r="AC45" s="5" t="inlineStr">
        <is>
          <t>C</t>
        </is>
      </c>
      <c r="AD45" s="5" t="n">
        <v>1</v>
      </c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>
        <v>0</v>
      </c>
      <c r="AV45" s="5" t="n"/>
      <c r="AW45" s="5" t="n"/>
      <c r="AX45" s="5" t="n"/>
      <c r="AY45" s="5" t="n">
        <v>256</v>
      </c>
      <c r="AZ45" s="5" t="n">
        <v>1.1</v>
      </c>
      <c r="BA45" s="5" t="n">
        <v>1.1</v>
      </c>
      <c r="BB45" s="5" t="n"/>
      <c r="BC45" s="17" t="n">
        <v>45331</v>
      </c>
      <c r="BD45" s="17" t="n">
        <v>45331</v>
      </c>
      <c r="BE45" s="17" t="n">
        <v>45364</v>
      </c>
      <c r="BF45" s="17" t="n">
        <v>45364</v>
      </c>
      <c r="BG45" s="17" t="n">
        <v>45351</v>
      </c>
      <c r="BH45" s="17" t="n">
        <v>45366</v>
      </c>
      <c r="BI45" s="17" t="n">
        <v>45366</v>
      </c>
      <c r="BJ45" s="17" t="n">
        <v>45366</v>
      </c>
      <c r="BK45" s="5" t="n">
        <v>47150</v>
      </c>
      <c r="BL45" s="5" t="n"/>
      <c r="BM45" s="5" t="n"/>
      <c r="BN45" s="17" t="n"/>
      <c r="BO45" s="17" t="n">
        <v>45384</v>
      </c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8" t="n">
        <v>45384</v>
      </c>
      <c r="CD45" s="18" t="n">
        <v>45384</v>
      </c>
      <c r="CE45" t="inlineStr">
        <is>
          <t>MIR</t>
        </is>
      </c>
      <c r="CF45" t="inlineStr">
        <is>
          <t>MIR</t>
        </is>
      </c>
      <c r="CG45" s="19" t="n">
        <v>33</v>
      </c>
      <c r="CH45" s="19" t="n">
        <v>2</v>
      </c>
      <c r="CI45" s="19" t="n">
        <v>18</v>
      </c>
      <c r="CJ45" s="19" t="n">
        <v>18</v>
      </c>
      <c r="CK45" s="19" t="n">
        <v>0</v>
      </c>
      <c r="CL45" t="inlineStr">
        <is>
          <t>DIRECT_SITE</t>
        </is>
      </c>
      <c r="CM45" t="inlineStr">
        <is>
          <t>Delivered</t>
        </is>
      </c>
      <c r="CN45" s="19" t="n">
        <v>0</v>
      </c>
      <c r="CP45" s="19" t="n">
        <v>0</v>
      </c>
      <c r="CQ45" t="inlineStr">
        <is>
          <t>NORMAL</t>
        </is>
      </c>
    </row>
    <row r="46">
      <c r="A46" s="3" t="n">
        <v>93</v>
      </c>
      <c r="B46" s="3" t="inlineStr">
        <is>
          <t>HVDC-ADOPT-HE-0046</t>
        </is>
      </c>
      <c r="C46" s="3" t="inlineStr">
        <is>
          <t>E01</t>
        </is>
      </c>
      <c r="D46" s="3" t="inlineStr">
        <is>
          <t>PRL-MIR-003-O Lot 3</t>
        </is>
      </c>
      <c r="E46" s="20" t="n">
        <v>45331</v>
      </c>
      <c r="F46" s="3" t="n">
        <v>4572116646</v>
      </c>
      <c r="G46" s="3" t="inlineStr">
        <is>
          <t>Hitachi</t>
        </is>
      </c>
      <c r="H46" s="3" t="inlineStr">
        <is>
          <t>Elec</t>
        </is>
      </c>
      <c r="I46" s="3" t="inlineStr">
        <is>
          <t>Main Converter</t>
        </is>
      </c>
      <c r="J46" s="3" t="inlineStr">
        <is>
          <t>Support Insulator, Corona Rings</t>
        </is>
      </c>
      <c r="K46" s="3" t="n"/>
      <c r="L46" s="3" t="n"/>
      <c r="M46" s="3" t="inlineStr">
        <is>
          <t>O</t>
        </is>
      </c>
      <c r="N46" s="3" t="n"/>
      <c r="O46" s="3" t="inlineStr">
        <is>
          <t>DAP</t>
        </is>
      </c>
      <c r="P46" s="3" t="inlineStr">
        <is>
          <t>EUR</t>
        </is>
      </c>
      <c r="Q46" s="3" t="n">
        <v>25607.52</v>
      </c>
      <c r="R46" s="3" t="n">
        <v>11627.60333</v>
      </c>
      <c r="S46" s="3" t="n">
        <v>13126.64333</v>
      </c>
      <c r="T46" s="3" t="n">
        <v>50361.76667</v>
      </c>
      <c r="U46" s="3" t="inlineStr">
        <is>
          <t>BELGIUM</t>
        </is>
      </c>
      <c r="V46" s="3" t="inlineStr">
        <is>
          <t>Antwerp</t>
        </is>
      </c>
      <c r="W46" s="3" t="inlineStr">
        <is>
          <t>Khalifa port</t>
        </is>
      </c>
      <c r="X46" s="3" t="inlineStr">
        <is>
          <t>GOT36800093-001</t>
        </is>
      </c>
      <c r="Y46" s="3" t="inlineStr">
        <is>
          <t>Eugen Maersk</t>
        </is>
      </c>
      <c r="Z46" s="3" t="n"/>
      <c r="AA46" s="3" t="inlineStr">
        <is>
          <t>MAERSK</t>
        </is>
      </c>
      <c r="AB46" s="3" t="inlineStr">
        <is>
          <t>Scan Global Logistics AB</t>
        </is>
      </c>
      <c r="AC46" s="3" t="inlineStr">
        <is>
          <t>C</t>
        </is>
      </c>
      <c r="AD46" s="3" t="n">
        <v>3</v>
      </c>
      <c r="AE46" s="3" t="n"/>
      <c r="AF46" s="3" t="n"/>
      <c r="AG46" s="3" t="n">
        <v>1</v>
      </c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>
        <v>1</v>
      </c>
      <c r="AV46" s="3" t="n"/>
      <c r="AW46" s="3" t="n"/>
      <c r="AX46" s="3" t="n"/>
      <c r="AY46" s="3" t="n">
        <v>4860</v>
      </c>
      <c r="AZ46" s="3" t="n">
        <v>44.1</v>
      </c>
      <c r="BA46" s="3" t="n">
        <v>44.1</v>
      </c>
      <c r="BB46" s="3" t="n"/>
      <c r="BC46" s="20" t="n">
        <v>45331</v>
      </c>
      <c r="BD46" s="20" t="n">
        <v>45331</v>
      </c>
      <c r="BE46" s="20" t="n">
        <v>45364</v>
      </c>
      <c r="BF46" s="20" t="n">
        <v>45364</v>
      </c>
      <c r="BG46" s="20" t="n">
        <v>45351</v>
      </c>
      <c r="BH46" s="20" t="n">
        <v>45366</v>
      </c>
      <c r="BI46" s="20" t="n">
        <v>45366</v>
      </c>
      <c r="BJ46" s="20" t="n">
        <v>45366</v>
      </c>
      <c r="BK46" s="3" t="n">
        <v>47150</v>
      </c>
      <c r="BL46" s="3" t="n"/>
      <c r="BM46" s="3" t="n"/>
      <c r="BN46" s="20" t="n"/>
      <c r="BO46" s="20" t="n">
        <v>45384</v>
      </c>
      <c r="BP46" s="20" t="n"/>
      <c r="BQ46" s="20" t="n"/>
      <c r="BR46" s="20" t="n"/>
      <c r="BS46" s="20" t="n"/>
      <c r="BT46" s="20" t="n"/>
      <c r="BU46" s="20" t="n"/>
      <c r="BV46" s="20" t="n"/>
      <c r="BW46" s="20" t="n"/>
      <c r="BX46" s="20" t="n"/>
      <c r="BY46" s="20" t="n"/>
      <c r="BZ46" s="20" t="n"/>
      <c r="CA46" s="20" t="n"/>
      <c r="CB46" s="20" t="n"/>
      <c r="CC46" s="18" t="n">
        <v>45384</v>
      </c>
      <c r="CD46" s="18" t="n">
        <v>45384</v>
      </c>
      <c r="CE46" t="inlineStr">
        <is>
          <t>MIR</t>
        </is>
      </c>
      <c r="CF46" t="inlineStr">
        <is>
          <t>MIR</t>
        </is>
      </c>
      <c r="CG46" s="19" t="n">
        <v>33</v>
      </c>
      <c r="CH46" s="19" t="n">
        <v>2</v>
      </c>
      <c r="CI46" s="19" t="n">
        <v>18</v>
      </c>
      <c r="CJ46" s="19" t="n">
        <v>18</v>
      </c>
      <c r="CK46" s="19" t="n">
        <v>0</v>
      </c>
      <c r="CL46" t="inlineStr">
        <is>
          <t>DIRECT_SITE</t>
        </is>
      </c>
      <c r="CM46" t="inlineStr">
        <is>
          <t>Delivered</t>
        </is>
      </c>
      <c r="CN46" s="19" t="n">
        <v>0</v>
      </c>
      <c r="CP46" s="19" t="n">
        <v>0</v>
      </c>
      <c r="CQ46" t="inlineStr">
        <is>
          <t>NORMAL</t>
        </is>
      </c>
    </row>
    <row r="47">
      <c r="A47" s="5" t="n">
        <v>94</v>
      </c>
      <c r="B47" s="5" t="inlineStr">
        <is>
          <t>HVDC-ADOPT-HE-0043</t>
        </is>
      </c>
      <c r="C47" s="5" t="inlineStr">
        <is>
          <t>E01</t>
        </is>
      </c>
      <c r="D47" s="5" t="inlineStr">
        <is>
          <t>PRL-MIR-001-O Lot 2</t>
        </is>
      </c>
      <c r="E47" s="17" t="n">
        <v>45331</v>
      </c>
      <c r="F47" s="5" t="n">
        <v>4572116646</v>
      </c>
      <c r="G47" s="5" t="inlineStr">
        <is>
          <t>Hitachi</t>
        </is>
      </c>
      <c r="H47" s="5" t="inlineStr">
        <is>
          <t>Elec</t>
        </is>
      </c>
      <c r="I47" s="5" t="inlineStr">
        <is>
          <t>Main Converter</t>
        </is>
      </c>
      <c r="J47" s="5" t="inlineStr">
        <is>
          <t>Corona Rings</t>
        </is>
      </c>
      <c r="K47" s="5" t="n"/>
      <c r="L47" s="5" t="n"/>
      <c r="M47" s="5" t="inlineStr">
        <is>
          <t>O</t>
        </is>
      </c>
      <c r="N47" s="5" t="n"/>
      <c r="O47" s="5" t="inlineStr">
        <is>
          <t>DAP</t>
        </is>
      </c>
      <c r="P47" s="5" t="inlineStr">
        <is>
          <t>EUR</t>
        </is>
      </c>
      <c r="Q47" s="5" t="n">
        <v>258461</v>
      </c>
      <c r="R47" s="5" t="n">
        <v>11627.60333</v>
      </c>
      <c r="S47" s="5" t="n">
        <v>13126.64333</v>
      </c>
      <c r="T47" s="5" t="n">
        <v>283215.2467</v>
      </c>
      <c r="U47" s="5" t="inlineStr">
        <is>
          <t>BELGIUM</t>
        </is>
      </c>
      <c r="V47" s="5" t="inlineStr">
        <is>
          <t>Antwerp</t>
        </is>
      </c>
      <c r="W47" s="5" t="inlineStr">
        <is>
          <t>Khalifa port</t>
        </is>
      </c>
      <c r="X47" s="5" t="inlineStr">
        <is>
          <t>GOT36800093-001</t>
        </is>
      </c>
      <c r="Y47" s="5" t="inlineStr">
        <is>
          <t>Eugen Maersk</t>
        </is>
      </c>
      <c r="Z47" s="5" t="n"/>
      <c r="AA47" s="5" t="inlineStr">
        <is>
          <t>MAERSK</t>
        </is>
      </c>
      <c r="AB47" s="5" t="inlineStr">
        <is>
          <t>Scan Global Logistics AB</t>
        </is>
      </c>
      <c r="AC47" s="5" t="inlineStr">
        <is>
          <t>C</t>
        </is>
      </c>
      <c r="AD47" s="5" t="n">
        <v>4</v>
      </c>
      <c r="AE47" s="5" t="n"/>
      <c r="AF47" s="5" t="n"/>
      <c r="AG47" s="5" t="n">
        <v>1</v>
      </c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>
        <v>1</v>
      </c>
      <c r="AV47" s="5" t="n"/>
      <c r="AW47" s="5" t="n"/>
      <c r="AX47" s="5" t="n"/>
      <c r="AY47" s="5" t="n">
        <v>3316</v>
      </c>
      <c r="AZ47" s="5" t="n">
        <v>20.11</v>
      </c>
      <c r="BA47" s="5" t="n">
        <v>20.11</v>
      </c>
      <c r="BB47" s="5" t="n"/>
      <c r="BC47" s="17" t="n">
        <v>45331</v>
      </c>
      <c r="BD47" s="17" t="n">
        <v>45331</v>
      </c>
      <c r="BE47" s="17" t="n">
        <v>45364</v>
      </c>
      <c r="BF47" s="17" t="n">
        <v>45364</v>
      </c>
      <c r="BG47" s="17" t="n">
        <v>45351</v>
      </c>
      <c r="BH47" s="17" t="n">
        <v>45366</v>
      </c>
      <c r="BI47" s="17" t="n">
        <v>45366</v>
      </c>
      <c r="BJ47" s="17" t="n">
        <v>45366</v>
      </c>
      <c r="BK47" s="5" t="n">
        <v>47150</v>
      </c>
      <c r="BL47" s="5" t="n"/>
      <c r="BM47" s="5" t="n"/>
      <c r="BN47" s="17" t="n"/>
      <c r="BO47" s="17" t="n">
        <v>45384</v>
      </c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8" t="n">
        <v>45384</v>
      </c>
      <c r="CD47" s="18" t="n">
        <v>45384</v>
      </c>
      <c r="CE47" t="inlineStr">
        <is>
          <t>MIR</t>
        </is>
      </c>
      <c r="CF47" t="inlineStr">
        <is>
          <t>MIR</t>
        </is>
      </c>
      <c r="CG47" s="19" t="n">
        <v>33</v>
      </c>
      <c r="CH47" s="19" t="n">
        <v>2</v>
      </c>
      <c r="CI47" s="19" t="n">
        <v>18</v>
      </c>
      <c r="CJ47" s="19" t="n">
        <v>18</v>
      </c>
      <c r="CK47" s="19" t="n">
        <v>0</v>
      </c>
      <c r="CL47" t="inlineStr">
        <is>
          <t>DIRECT_SITE</t>
        </is>
      </c>
      <c r="CM47" t="inlineStr">
        <is>
          <t>Delivered</t>
        </is>
      </c>
      <c r="CN47" s="19" t="n">
        <v>0</v>
      </c>
      <c r="CP47" s="19" t="n">
        <v>0</v>
      </c>
      <c r="CQ47" t="inlineStr">
        <is>
          <t>NORMAL</t>
        </is>
      </c>
    </row>
    <row r="48">
      <c r="A48" s="3" t="n">
        <v>95</v>
      </c>
      <c r="B48" s="3" t="inlineStr">
        <is>
          <t>HVDC-ADOPT-HE-0045</t>
        </is>
      </c>
      <c r="C48" s="3" t="inlineStr">
        <is>
          <t>E01</t>
        </is>
      </c>
      <c r="D48" s="3" t="inlineStr">
        <is>
          <t>PRL-MIR-003-O Lot 2</t>
        </is>
      </c>
      <c r="E48" s="20" t="n">
        <v>45331</v>
      </c>
      <c r="F48" s="3" t="n">
        <v>4572116646</v>
      </c>
      <c r="G48" s="3" t="inlineStr">
        <is>
          <t>Hitachi</t>
        </is>
      </c>
      <c r="H48" s="3" t="inlineStr">
        <is>
          <t>Elec</t>
        </is>
      </c>
      <c r="I48" s="3" t="inlineStr">
        <is>
          <t>Main Converter</t>
        </is>
      </c>
      <c r="J48" s="3" t="inlineStr">
        <is>
          <t>Support Insulator, Corona Rings</t>
        </is>
      </c>
      <c r="K48" s="3" t="n"/>
      <c r="L48" s="3" t="n"/>
      <c r="M48" s="3" t="inlineStr">
        <is>
          <t>O</t>
        </is>
      </c>
      <c r="N48" s="3" t="n"/>
      <c r="O48" s="3" t="inlineStr">
        <is>
          <t>DAP</t>
        </is>
      </c>
      <c r="P48" s="3" t="inlineStr">
        <is>
          <t>EUR</t>
        </is>
      </c>
      <c r="Q48" s="3" t="n">
        <v>109730.88</v>
      </c>
      <c r="R48" s="3" t="n">
        <v>11627.60333</v>
      </c>
      <c r="S48" s="3" t="n">
        <v>13126.64333</v>
      </c>
      <c r="T48" s="3" t="n">
        <v>134485.1267</v>
      </c>
      <c r="U48" s="3" t="inlineStr">
        <is>
          <t>BELGIUM</t>
        </is>
      </c>
      <c r="V48" s="3" t="inlineStr">
        <is>
          <t>Antwerp</t>
        </is>
      </c>
      <c r="W48" s="3" t="inlineStr">
        <is>
          <t>Khalifa port</t>
        </is>
      </c>
      <c r="X48" s="3" t="inlineStr">
        <is>
          <t>GOT36800093-001</t>
        </is>
      </c>
      <c r="Y48" s="3" t="inlineStr">
        <is>
          <t>Eugen Maersk</t>
        </is>
      </c>
      <c r="Z48" s="3" t="n"/>
      <c r="AA48" s="3" t="inlineStr">
        <is>
          <t>MAERSK</t>
        </is>
      </c>
      <c r="AB48" s="3" t="inlineStr">
        <is>
          <t>Scan Global Logistics AB</t>
        </is>
      </c>
      <c r="AC48" s="3" t="inlineStr">
        <is>
          <t>C</t>
        </is>
      </c>
      <c r="AD48" s="3" t="n">
        <v>12</v>
      </c>
      <c r="AE48" s="3" t="n"/>
      <c r="AF48" s="3" t="n"/>
      <c r="AG48" s="3" t="n">
        <v>1</v>
      </c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>
        <v>1</v>
      </c>
      <c r="AV48" s="3" t="n"/>
      <c r="AW48" s="3" t="n"/>
      <c r="AX48" s="3" t="n"/>
      <c r="AY48" s="3" t="n">
        <v>10008</v>
      </c>
      <c r="AZ48" s="3" t="n">
        <v>45</v>
      </c>
      <c r="BA48" s="3" t="n">
        <v>45</v>
      </c>
      <c r="BB48" s="3" t="n"/>
      <c r="BC48" s="20" t="n">
        <v>45331</v>
      </c>
      <c r="BD48" s="20" t="n">
        <v>45331</v>
      </c>
      <c r="BE48" s="20" t="n">
        <v>45364</v>
      </c>
      <c r="BF48" s="20" t="n">
        <v>45364</v>
      </c>
      <c r="BG48" s="20" t="n">
        <v>45351</v>
      </c>
      <c r="BH48" s="20" t="n">
        <v>45366</v>
      </c>
      <c r="BI48" s="20" t="n">
        <v>45366</v>
      </c>
      <c r="BJ48" s="20" t="n">
        <v>45366</v>
      </c>
      <c r="BK48" s="3" t="n">
        <v>47150</v>
      </c>
      <c r="BL48" s="3" t="n"/>
      <c r="BM48" s="3" t="n"/>
      <c r="BN48" s="20" t="n"/>
      <c r="BO48" s="20" t="n">
        <v>45384</v>
      </c>
      <c r="BP48" s="20" t="n"/>
      <c r="BQ48" s="20" t="n"/>
      <c r="BR48" s="20" t="n"/>
      <c r="BS48" s="20" t="n"/>
      <c r="BT48" s="20" t="n"/>
      <c r="BU48" s="20" t="n"/>
      <c r="BV48" s="20" t="n"/>
      <c r="BW48" s="20" t="n"/>
      <c r="BX48" s="20" t="n"/>
      <c r="BY48" s="20" t="n"/>
      <c r="BZ48" s="20" t="n"/>
      <c r="CA48" s="20" t="n"/>
      <c r="CB48" s="20" t="n"/>
      <c r="CC48" s="18" t="n">
        <v>45384</v>
      </c>
      <c r="CD48" s="18" t="n">
        <v>45384</v>
      </c>
      <c r="CE48" t="inlineStr">
        <is>
          <t>MIR</t>
        </is>
      </c>
      <c r="CF48" t="inlineStr">
        <is>
          <t>MIR</t>
        </is>
      </c>
      <c r="CG48" s="19" t="n">
        <v>33</v>
      </c>
      <c r="CH48" s="19" t="n">
        <v>2</v>
      </c>
      <c r="CI48" s="19" t="n">
        <v>18</v>
      </c>
      <c r="CJ48" s="19" t="n">
        <v>18</v>
      </c>
      <c r="CK48" s="19" t="n">
        <v>0</v>
      </c>
      <c r="CL48" t="inlineStr">
        <is>
          <t>DIRECT_SITE</t>
        </is>
      </c>
      <c r="CM48" t="inlineStr">
        <is>
          <t>Delivered</t>
        </is>
      </c>
      <c r="CN48" s="19" t="n">
        <v>0</v>
      </c>
      <c r="CP48" s="19" t="n">
        <v>0</v>
      </c>
      <c r="CQ48" t="inlineStr">
        <is>
          <t>NORMAL</t>
        </is>
      </c>
    </row>
    <row r="49">
      <c r="A49" s="5" t="n">
        <v>96</v>
      </c>
      <c r="B49" s="5" t="inlineStr">
        <is>
          <t>HVDC-ADOPT-HE-0039</t>
        </is>
      </c>
      <c r="C49" s="5" t="inlineStr">
        <is>
          <t>E01</t>
        </is>
      </c>
      <c r="D49" s="5" t="inlineStr">
        <is>
          <t>PRL-SHU-001-O Lot 3</t>
        </is>
      </c>
      <c r="E49" s="17" t="n">
        <v>45331</v>
      </c>
      <c r="F49" s="5" t="n">
        <v>4572116646</v>
      </c>
      <c r="G49" s="5" t="inlineStr">
        <is>
          <t>Hitachi</t>
        </is>
      </c>
      <c r="H49" s="5" t="inlineStr">
        <is>
          <t>Elec</t>
        </is>
      </c>
      <c r="I49" s="5" t="inlineStr">
        <is>
          <t>Main Converter</t>
        </is>
      </c>
      <c r="J49" s="5" t="inlineStr">
        <is>
          <t>Spare Support Insulator</t>
        </is>
      </c>
      <c r="K49" s="5" t="inlineStr">
        <is>
          <t>O</t>
        </is>
      </c>
      <c r="L49" s="5" t="n"/>
      <c r="M49" s="5" t="n"/>
      <c r="N49" s="5" t="n"/>
      <c r="O49" s="5" t="inlineStr">
        <is>
          <t>DAP</t>
        </is>
      </c>
      <c r="P49" s="5" t="inlineStr">
        <is>
          <t>EUR</t>
        </is>
      </c>
      <c r="Q49" s="5" t="n">
        <v>129230.7</v>
      </c>
      <c r="R49" s="5" t="n">
        <v>2014.595</v>
      </c>
      <c r="S49" s="5" t="n">
        <v>6918.745</v>
      </c>
      <c r="T49" s="5" t="n">
        <v>138164.04</v>
      </c>
      <c r="U49" s="5" t="inlineStr">
        <is>
          <t>BELGIUM</t>
        </is>
      </c>
      <c r="V49" s="5" t="inlineStr">
        <is>
          <t>Antwerp</t>
        </is>
      </c>
      <c r="W49" s="5" t="inlineStr">
        <is>
          <t>Khalifa port</t>
        </is>
      </c>
      <c r="X49" s="5" t="inlineStr">
        <is>
          <t>GOT36800092-002</t>
        </is>
      </c>
      <c r="Y49" s="5" t="inlineStr">
        <is>
          <t>Eugen Maersk</t>
        </is>
      </c>
      <c r="Z49" s="5" t="n"/>
      <c r="AA49" s="5" t="inlineStr">
        <is>
          <t>MAERSK</t>
        </is>
      </c>
      <c r="AB49" s="5" t="inlineStr">
        <is>
          <t>Scan Global Logistics AB</t>
        </is>
      </c>
      <c r="AC49" s="5" t="inlineStr">
        <is>
          <t>C</t>
        </is>
      </c>
      <c r="AD49" s="5" t="n">
        <v>1</v>
      </c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>
        <v>0</v>
      </c>
      <c r="AV49" s="5" t="n"/>
      <c r="AW49" s="5" t="n"/>
      <c r="AX49" s="5" t="n"/>
      <c r="AY49" s="5" t="n">
        <v>315</v>
      </c>
      <c r="AZ49" s="5" t="n">
        <v>1.4</v>
      </c>
      <c r="BA49" s="5" t="n">
        <v>1.4</v>
      </c>
      <c r="BB49" s="5" t="n"/>
      <c r="BC49" s="17" t="n">
        <v>45331</v>
      </c>
      <c r="BD49" s="17" t="n">
        <v>45331</v>
      </c>
      <c r="BE49" s="17" t="n">
        <v>45364</v>
      </c>
      <c r="BF49" s="17" t="n">
        <v>45364</v>
      </c>
      <c r="BG49" s="17" t="n">
        <v>45351</v>
      </c>
      <c r="BH49" s="17" t="n">
        <v>45365</v>
      </c>
      <c r="BI49" s="17" t="n">
        <v>45366</v>
      </c>
      <c r="BJ49" s="17" t="n">
        <v>45366</v>
      </c>
      <c r="BK49" s="5" t="n">
        <v>47150</v>
      </c>
      <c r="BL49" s="5" t="n">
        <v>0</v>
      </c>
      <c r="BM49" s="6" t="n">
        <v>125623</v>
      </c>
      <c r="BN49" s="17" t="n">
        <v>45374</v>
      </c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8" t="n">
        <v>45374</v>
      </c>
      <c r="CD49" s="18" t="n">
        <v>45374</v>
      </c>
      <c r="CE49" t="inlineStr">
        <is>
          <t>SHU</t>
        </is>
      </c>
      <c r="CF49" t="inlineStr">
        <is>
          <t>SHU</t>
        </is>
      </c>
      <c r="CG49" s="19" t="n">
        <v>33</v>
      </c>
      <c r="CH49" s="19" t="n">
        <v>2</v>
      </c>
      <c r="CI49" s="19" t="n">
        <v>8</v>
      </c>
      <c r="CJ49" s="19" t="n">
        <v>8</v>
      </c>
      <c r="CK49" s="19" t="n">
        <v>0</v>
      </c>
      <c r="CL49" t="inlineStr">
        <is>
          <t>DIRECT_SITE</t>
        </is>
      </c>
      <c r="CM49" t="inlineStr">
        <is>
          <t>Delivered</t>
        </is>
      </c>
      <c r="CN49" s="19" t="n">
        <v>0</v>
      </c>
      <c r="CP49" s="19" t="n">
        <v>0</v>
      </c>
      <c r="CQ49" t="inlineStr">
        <is>
          <t>NORMAL</t>
        </is>
      </c>
    </row>
    <row r="50">
      <c r="A50" s="3" t="n">
        <v>97</v>
      </c>
      <c r="B50" s="3" t="inlineStr">
        <is>
          <t>HVDC-ADOPT-HE-0042</t>
        </is>
      </c>
      <c r="C50" s="3" t="inlineStr">
        <is>
          <t>E01</t>
        </is>
      </c>
      <c r="D50" s="3" t="inlineStr">
        <is>
          <t>PRL-SHU-003-O Lot 4</t>
        </is>
      </c>
      <c r="E50" s="20" t="n">
        <v>45331</v>
      </c>
      <c r="F50" s="3" t="n">
        <v>4572116646</v>
      </c>
      <c r="G50" s="3" t="inlineStr">
        <is>
          <t>Hitachi</t>
        </is>
      </c>
      <c r="H50" s="3" t="inlineStr">
        <is>
          <t>Elec</t>
        </is>
      </c>
      <c r="I50" s="3" t="inlineStr">
        <is>
          <t>Main Converter</t>
        </is>
      </c>
      <c r="J50" s="3" t="inlineStr">
        <is>
          <t>Spare Support Insulator</t>
        </is>
      </c>
      <c r="K50" s="3" t="inlineStr">
        <is>
          <t>O</t>
        </is>
      </c>
      <c r="L50" s="3" t="n"/>
      <c r="M50" s="3" t="n"/>
      <c r="N50" s="3" t="n"/>
      <c r="O50" s="3" t="inlineStr">
        <is>
          <t>DAP</t>
        </is>
      </c>
      <c r="P50" s="3" t="inlineStr">
        <is>
          <t>EUR</t>
        </is>
      </c>
      <c r="Q50" s="3" t="n">
        <v>9144.24</v>
      </c>
      <c r="R50" s="3" t="n">
        <v>2014.595</v>
      </c>
      <c r="S50" s="3" t="n">
        <v>6918.745</v>
      </c>
      <c r="T50" s="3" t="n">
        <v>18077.58</v>
      </c>
      <c r="U50" s="3" t="inlineStr">
        <is>
          <t>BELGIUM</t>
        </is>
      </c>
      <c r="V50" s="3" t="inlineStr">
        <is>
          <t>Antwerp</t>
        </is>
      </c>
      <c r="W50" s="3" t="inlineStr">
        <is>
          <t>Khalifa port</t>
        </is>
      </c>
      <c r="X50" s="3" t="inlineStr">
        <is>
          <t>GOT36800092-002</t>
        </is>
      </c>
      <c r="Y50" s="3" t="inlineStr">
        <is>
          <t>Eugen Maersk</t>
        </is>
      </c>
      <c r="Z50" s="3" t="n"/>
      <c r="AA50" s="3" t="inlineStr">
        <is>
          <t>MAERSK</t>
        </is>
      </c>
      <c r="AB50" s="3" t="inlineStr">
        <is>
          <t>Scan Global Logistics AB</t>
        </is>
      </c>
      <c r="AC50" s="3" t="inlineStr">
        <is>
          <t>C</t>
        </is>
      </c>
      <c r="AD50" s="3" t="n">
        <v>1</v>
      </c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>
        <v>0</v>
      </c>
      <c r="AV50" s="3" t="n"/>
      <c r="AW50" s="3" t="n"/>
      <c r="AX50" s="3" t="n"/>
      <c r="AY50" s="3" t="n">
        <v>256</v>
      </c>
      <c r="AZ50" s="3" t="n">
        <v>1.1</v>
      </c>
      <c r="BA50" s="3" t="n">
        <v>1.1</v>
      </c>
      <c r="BB50" s="3" t="n"/>
      <c r="BC50" s="20" t="n">
        <v>45331</v>
      </c>
      <c r="BD50" s="20" t="n">
        <v>45331</v>
      </c>
      <c r="BE50" s="20" t="n">
        <v>45364</v>
      </c>
      <c r="BF50" s="20" t="n">
        <v>45364</v>
      </c>
      <c r="BG50" s="20" t="n">
        <v>45351</v>
      </c>
      <c r="BH50" s="20" t="n">
        <v>45365</v>
      </c>
      <c r="BI50" s="20" t="n">
        <v>45366</v>
      </c>
      <c r="BJ50" s="20" t="n">
        <v>45366</v>
      </c>
      <c r="BK50" s="3" t="n">
        <v>47150</v>
      </c>
      <c r="BL50" s="3" t="n"/>
      <c r="BM50" s="3" t="n"/>
      <c r="BN50" s="20" t="n">
        <v>45374</v>
      </c>
      <c r="BO50" s="20" t="n"/>
      <c r="BP50" s="20" t="n"/>
      <c r="BQ50" s="20" t="n"/>
      <c r="BR50" s="20" t="n"/>
      <c r="BS50" s="20" t="n"/>
      <c r="BT50" s="20" t="n"/>
      <c r="BU50" s="20" t="n"/>
      <c r="BV50" s="20" t="n"/>
      <c r="BW50" s="20" t="n"/>
      <c r="BX50" s="20" t="n"/>
      <c r="BY50" s="20" t="n"/>
      <c r="BZ50" s="20" t="n"/>
      <c r="CA50" s="20" t="n"/>
      <c r="CB50" s="20" t="n"/>
      <c r="CC50" s="18" t="n">
        <v>45374</v>
      </c>
      <c r="CD50" s="18" t="n">
        <v>45374</v>
      </c>
      <c r="CE50" t="inlineStr">
        <is>
          <t>SHU</t>
        </is>
      </c>
      <c r="CF50" t="inlineStr">
        <is>
          <t>SHU</t>
        </is>
      </c>
      <c r="CG50" s="19" t="n">
        <v>33</v>
      </c>
      <c r="CH50" s="19" t="n">
        <v>2</v>
      </c>
      <c r="CI50" s="19" t="n">
        <v>8</v>
      </c>
      <c r="CJ50" s="19" t="n">
        <v>8</v>
      </c>
      <c r="CK50" s="19" t="n">
        <v>0</v>
      </c>
      <c r="CL50" t="inlineStr">
        <is>
          <t>DIRECT_SITE</t>
        </is>
      </c>
      <c r="CM50" t="inlineStr">
        <is>
          <t>Delivered</t>
        </is>
      </c>
      <c r="CN50" s="19" t="n">
        <v>0</v>
      </c>
      <c r="CP50" s="19" t="n">
        <v>0</v>
      </c>
      <c r="CQ50" t="inlineStr">
        <is>
          <t>NORMAL</t>
        </is>
      </c>
    </row>
    <row r="51">
      <c r="A51" s="5" t="n">
        <v>98</v>
      </c>
      <c r="B51" s="5" t="inlineStr">
        <is>
          <t>HVDC-ADOPT-HE-0038</t>
        </is>
      </c>
      <c r="C51" s="5" t="inlineStr">
        <is>
          <t>E01</t>
        </is>
      </c>
      <c r="D51" s="5" t="inlineStr">
        <is>
          <t>PRL-SHU-001-O Lot 2</t>
        </is>
      </c>
      <c r="E51" s="17" t="n">
        <v>45331</v>
      </c>
      <c r="F51" s="5" t="n">
        <v>4572116646</v>
      </c>
      <c r="G51" s="5" t="inlineStr">
        <is>
          <t>Hitachi</t>
        </is>
      </c>
      <c r="H51" s="5" t="inlineStr">
        <is>
          <t>Elec</t>
        </is>
      </c>
      <c r="I51" s="5" t="inlineStr">
        <is>
          <t>Main Converter</t>
        </is>
      </c>
      <c r="J51" s="5" t="inlineStr">
        <is>
          <t>Support Insulator, Corona Rings</t>
        </is>
      </c>
      <c r="K51" s="5" t="inlineStr">
        <is>
          <t>O</t>
        </is>
      </c>
      <c r="L51" s="5" t="n"/>
      <c r="M51" s="5" t="n"/>
      <c r="N51" s="5" t="n"/>
      <c r="O51" s="5" t="inlineStr">
        <is>
          <t>DAP</t>
        </is>
      </c>
      <c r="P51" s="5" t="inlineStr">
        <is>
          <t>EUR</t>
        </is>
      </c>
      <c r="Q51" s="5" t="n">
        <v>258461</v>
      </c>
      <c r="R51" s="5" t="n">
        <v>12618.62333</v>
      </c>
      <c r="S51" s="5" t="n">
        <v>13126.64333</v>
      </c>
      <c r="T51" s="5" t="n">
        <v>284206.2667</v>
      </c>
      <c r="U51" s="5" t="inlineStr">
        <is>
          <t>BELGIUM</t>
        </is>
      </c>
      <c r="V51" s="5" t="inlineStr">
        <is>
          <t>Antwerp</t>
        </is>
      </c>
      <c r="W51" s="5" t="inlineStr">
        <is>
          <t>Khalifa port</t>
        </is>
      </c>
      <c r="X51" s="5" t="inlineStr">
        <is>
          <t>GOT36800092-001</t>
        </is>
      </c>
      <c r="Y51" s="5" t="inlineStr">
        <is>
          <t>Eugen Maersk</t>
        </is>
      </c>
      <c r="Z51" s="5" t="n"/>
      <c r="AA51" s="5" t="inlineStr">
        <is>
          <t>MAERSK</t>
        </is>
      </c>
      <c r="AB51" s="5" t="inlineStr">
        <is>
          <t>Scan Global Logistics AB</t>
        </is>
      </c>
      <c r="AC51" s="5" t="inlineStr">
        <is>
          <t>C</t>
        </is>
      </c>
      <c r="AD51" s="5" t="n">
        <v>3</v>
      </c>
      <c r="AE51" s="5" t="n"/>
      <c r="AF51" s="5" t="n"/>
      <c r="AG51" s="5" t="n">
        <v>1</v>
      </c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>
        <v>1</v>
      </c>
      <c r="AV51" s="5" t="n"/>
      <c r="AW51" s="5" t="n"/>
      <c r="AX51" s="5" t="n"/>
      <c r="AY51" s="5" t="n">
        <v>2260</v>
      </c>
      <c r="AZ51" s="5" t="n">
        <v>15.22</v>
      </c>
      <c r="BA51" s="5" t="n">
        <v>15.22</v>
      </c>
      <c r="BB51" s="5" t="n"/>
      <c r="BC51" s="17" t="n">
        <v>45331</v>
      </c>
      <c r="BD51" s="17" t="n">
        <v>45331</v>
      </c>
      <c r="BE51" s="17" t="n">
        <v>45364</v>
      </c>
      <c r="BF51" s="17" t="n">
        <v>45364</v>
      </c>
      <c r="BG51" s="17" t="n">
        <v>45351</v>
      </c>
      <c r="BH51" s="17" t="n">
        <v>45365</v>
      </c>
      <c r="BI51" s="17" t="n">
        <v>45366</v>
      </c>
      <c r="BJ51" s="17" t="n">
        <v>45366</v>
      </c>
      <c r="BK51" s="5" t="n">
        <v>47150</v>
      </c>
      <c r="BL51" s="5" t="n"/>
      <c r="BM51" s="5" t="n"/>
      <c r="BN51" s="17" t="n">
        <v>45374</v>
      </c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8" t="n">
        <v>45374</v>
      </c>
      <c r="CD51" s="18" t="n">
        <v>45374</v>
      </c>
      <c r="CE51" t="inlineStr">
        <is>
          <t>SHU</t>
        </is>
      </c>
      <c r="CF51" t="inlineStr">
        <is>
          <t>SHU</t>
        </is>
      </c>
      <c r="CG51" s="19" t="n">
        <v>33</v>
      </c>
      <c r="CH51" s="19" t="n">
        <v>2</v>
      </c>
      <c r="CI51" s="19" t="n">
        <v>8</v>
      </c>
      <c r="CJ51" s="19" t="n">
        <v>8</v>
      </c>
      <c r="CK51" s="19" t="n">
        <v>0</v>
      </c>
      <c r="CL51" t="inlineStr">
        <is>
          <t>DIRECT_SITE</t>
        </is>
      </c>
      <c r="CM51" t="inlineStr">
        <is>
          <t>Delivered</t>
        </is>
      </c>
      <c r="CN51" s="19" t="n">
        <v>0</v>
      </c>
      <c r="CP51" s="19" t="n">
        <v>0</v>
      </c>
      <c r="CQ51" t="inlineStr">
        <is>
          <t>NORMAL</t>
        </is>
      </c>
    </row>
    <row r="52">
      <c r="A52" s="3" t="n">
        <v>99</v>
      </c>
      <c r="B52" s="3" t="inlineStr">
        <is>
          <t>HVDC-ADOPT-HE-0040</t>
        </is>
      </c>
      <c r="C52" s="3" t="inlineStr">
        <is>
          <t>E01</t>
        </is>
      </c>
      <c r="D52" s="3" t="inlineStr">
        <is>
          <t>PRL-SHU-003-O Lot 2</t>
        </is>
      </c>
      <c r="E52" s="20" t="n">
        <v>45331</v>
      </c>
      <c r="F52" s="3" t="n">
        <v>4572116646</v>
      </c>
      <c r="G52" s="3" t="inlineStr">
        <is>
          <t>Hitachi</t>
        </is>
      </c>
      <c r="H52" s="3" t="inlineStr">
        <is>
          <t>Elec</t>
        </is>
      </c>
      <c r="I52" s="3" t="inlineStr">
        <is>
          <t>Main Converter</t>
        </is>
      </c>
      <c r="J52" s="3" t="inlineStr">
        <is>
          <t>Support Insulator, Corona Rings</t>
        </is>
      </c>
      <c r="K52" s="3" t="inlineStr">
        <is>
          <t>O</t>
        </is>
      </c>
      <c r="L52" s="3" t="n"/>
      <c r="M52" s="3" t="n"/>
      <c r="N52" s="3" t="n"/>
      <c r="O52" s="3" t="inlineStr">
        <is>
          <t>DAP</t>
        </is>
      </c>
      <c r="P52" s="3" t="inlineStr">
        <is>
          <t>EUR</t>
        </is>
      </c>
      <c r="Q52" s="3" t="n">
        <v>109730.88</v>
      </c>
      <c r="R52" s="3" t="n">
        <v>12618.62333</v>
      </c>
      <c r="S52" s="3" t="n">
        <v>13126.64333</v>
      </c>
      <c r="T52" s="3" t="n">
        <v>135476.1467</v>
      </c>
      <c r="U52" s="3" t="inlineStr">
        <is>
          <t>BELGIUM</t>
        </is>
      </c>
      <c r="V52" s="3" t="inlineStr">
        <is>
          <t>Antwerp</t>
        </is>
      </c>
      <c r="W52" s="3" t="inlineStr">
        <is>
          <t>Khalifa port</t>
        </is>
      </c>
      <c r="X52" s="3" t="inlineStr">
        <is>
          <t>GOT36800092-001</t>
        </is>
      </c>
      <c r="Y52" s="3" t="inlineStr">
        <is>
          <t>Eugen Maersk</t>
        </is>
      </c>
      <c r="Z52" s="3" t="n"/>
      <c r="AA52" s="3" t="inlineStr">
        <is>
          <t>MAERSK</t>
        </is>
      </c>
      <c r="AB52" s="3" t="inlineStr">
        <is>
          <t>Scan Global Logistics AB</t>
        </is>
      </c>
      <c r="AC52" s="3" t="inlineStr">
        <is>
          <t>C</t>
        </is>
      </c>
      <c r="AD52" s="3" t="n">
        <v>12</v>
      </c>
      <c r="AE52" s="3" t="n"/>
      <c r="AF52" s="3" t="n"/>
      <c r="AG52" s="3" t="n">
        <v>1</v>
      </c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>
        <v>1</v>
      </c>
      <c r="AV52" s="3" t="n"/>
      <c r="AW52" s="3" t="n"/>
      <c r="AX52" s="3" t="n"/>
      <c r="AY52" s="3" t="n">
        <v>10008</v>
      </c>
      <c r="AZ52" s="3" t="n">
        <v>44.88</v>
      </c>
      <c r="BA52" s="3" t="n">
        <v>44.88</v>
      </c>
      <c r="BB52" s="3" t="n"/>
      <c r="BC52" s="20" t="n">
        <v>45331</v>
      </c>
      <c r="BD52" s="20" t="n">
        <v>45331</v>
      </c>
      <c r="BE52" s="20" t="n">
        <v>45364</v>
      </c>
      <c r="BF52" s="20" t="n">
        <v>45364</v>
      </c>
      <c r="BG52" s="20" t="n">
        <v>45351</v>
      </c>
      <c r="BH52" s="20" t="n">
        <v>45365</v>
      </c>
      <c r="BI52" s="20" t="n">
        <v>45366</v>
      </c>
      <c r="BJ52" s="20" t="n">
        <v>45366</v>
      </c>
      <c r="BK52" s="3" t="n">
        <v>47150</v>
      </c>
      <c r="BL52" s="3" t="n"/>
      <c r="BM52" s="3" t="n"/>
      <c r="BN52" s="20" t="n">
        <v>45377</v>
      </c>
      <c r="BO52" s="20" t="n"/>
      <c r="BP52" s="20" t="n"/>
      <c r="BQ52" s="20" t="n"/>
      <c r="BR52" s="20" t="n"/>
      <c r="BS52" s="20" t="n"/>
      <c r="BT52" s="20" t="n"/>
      <c r="BU52" s="20" t="n"/>
      <c r="BV52" s="20" t="n"/>
      <c r="BW52" s="20" t="n"/>
      <c r="BX52" s="20" t="n"/>
      <c r="BY52" s="20" t="n"/>
      <c r="BZ52" s="20" t="n"/>
      <c r="CA52" s="20" t="n"/>
      <c r="CB52" s="20" t="n"/>
      <c r="CC52" s="18" t="n">
        <v>45377</v>
      </c>
      <c r="CD52" s="18" t="n">
        <v>45377</v>
      </c>
      <c r="CE52" t="inlineStr">
        <is>
          <t>SHU</t>
        </is>
      </c>
      <c r="CF52" t="inlineStr">
        <is>
          <t>SHU</t>
        </is>
      </c>
      <c r="CG52" s="19" t="n">
        <v>33</v>
      </c>
      <c r="CH52" s="19" t="n">
        <v>2</v>
      </c>
      <c r="CI52" s="19" t="n">
        <v>11</v>
      </c>
      <c r="CJ52" s="19" t="n">
        <v>11</v>
      </c>
      <c r="CK52" s="19" t="n">
        <v>0</v>
      </c>
      <c r="CL52" t="inlineStr">
        <is>
          <t>DIRECT_SITE</t>
        </is>
      </c>
      <c r="CM52" t="inlineStr">
        <is>
          <t>Delivered</t>
        </is>
      </c>
      <c r="CN52" s="19" t="n">
        <v>0</v>
      </c>
      <c r="CP52" s="19" t="n">
        <v>0</v>
      </c>
      <c r="CQ52" t="inlineStr">
        <is>
          <t>NORMAL</t>
        </is>
      </c>
    </row>
    <row r="53">
      <c r="A53" s="5" t="n">
        <v>100</v>
      </c>
      <c r="B53" s="5" t="inlineStr">
        <is>
          <t>HVDC-ADOPT-HE-0041</t>
        </is>
      </c>
      <c r="C53" s="5" t="inlineStr">
        <is>
          <t>E01</t>
        </is>
      </c>
      <c r="D53" s="5" t="inlineStr">
        <is>
          <t>PRL-SHU-003-O Lot 3</t>
        </is>
      </c>
      <c r="E53" s="17" t="n">
        <v>45331</v>
      </c>
      <c r="F53" s="5" t="n">
        <v>4572116646</v>
      </c>
      <c r="G53" s="5" t="inlineStr">
        <is>
          <t>Hitachi</t>
        </is>
      </c>
      <c r="H53" s="5" t="inlineStr">
        <is>
          <t>Elec</t>
        </is>
      </c>
      <c r="I53" s="5" t="inlineStr">
        <is>
          <t>Main Converter</t>
        </is>
      </c>
      <c r="J53" s="5" t="inlineStr">
        <is>
          <t>Support Insulator, Corona Rings</t>
        </is>
      </c>
      <c r="K53" s="5" t="inlineStr">
        <is>
          <t>O</t>
        </is>
      </c>
      <c r="L53" s="5" t="n"/>
      <c r="M53" s="5" t="n"/>
      <c r="N53" s="5" t="n"/>
      <c r="O53" s="5" t="inlineStr">
        <is>
          <t>DAP</t>
        </is>
      </c>
      <c r="P53" s="5" t="inlineStr">
        <is>
          <t>EUR</t>
        </is>
      </c>
      <c r="Q53" s="5" t="n">
        <v>25607.52</v>
      </c>
      <c r="R53" s="5" t="n">
        <v>12618.62333</v>
      </c>
      <c r="S53" s="5" t="n">
        <v>13126.64333</v>
      </c>
      <c r="T53" s="5" t="n">
        <v>51352.78667</v>
      </c>
      <c r="U53" s="5" t="inlineStr">
        <is>
          <t>BELGIUM</t>
        </is>
      </c>
      <c r="V53" s="5" t="inlineStr">
        <is>
          <t>Antwerp</t>
        </is>
      </c>
      <c r="W53" s="5" t="inlineStr">
        <is>
          <t>Khalifa port</t>
        </is>
      </c>
      <c r="X53" s="5" t="inlineStr">
        <is>
          <t>GOT36800092-001</t>
        </is>
      </c>
      <c r="Y53" s="5" t="inlineStr">
        <is>
          <t>Eugen Maersk</t>
        </is>
      </c>
      <c r="Z53" s="5" t="n"/>
      <c r="AA53" s="5" t="inlineStr">
        <is>
          <t>MAERSK</t>
        </is>
      </c>
      <c r="AB53" s="5" t="inlineStr">
        <is>
          <t>Scan Global Logistics AB</t>
        </is>
      </c>
      <c r="AC53" s="5" t="inlineStr">
        <is>
          <t>C</t>
        </is>
      </c>
      <c r="AD53" s="5" t="n">
        <v>4</v>
      </c>
      <c r="AE53" s="5" t="n"/>
      <c r="AF53" s="5" t="n"/>
      <c r="AG53" s="5" t="n">
        <v>1</v>
      </c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>
        <v>1</v>
      </c>
      <c r="AV53" s="5" t="n"/>
      <c r="AW53" s="5" t="n"/>
      <c r="AX53" s="5" t="n"/>
      <c r="AY53" s="5" t="n">
        <v>4230</v>
      </c>
      <c r="AZ53" s="5" t="n">
        <v>37.2</v>
      </c>
      <c r="BA53" s="5" t="n">
        <v>37.2</v>
      </c>
      <c r="BB53" s="5" t="n"/>
      <c r="BC53" s="17" t="n">
        <v>45331</v>
      </c>
      <c r="BD53" s="17" t="n">
        <v>45331</v>
      </c>
      <c r="BE53" s="17" t="n">
        <v>45364</v>
      </c>
      <c r="BF53" s="17" t="n">
        <v>45364</v>
      </c>
      <c r="BG53" s="17" t="n">
        <v>45351</v>
      </c>
      <c r="BH53" s="17" t="n">
        <v>45365</v>
      </c>
      <c r="BI53" s="17" t="n">
        <v>45366</v>
      </c>
      <c r="BJ53" s="17" t="n">
        <v>45366</v>
      </c>
      <c r="BK53" s="5" t="n">
        <v>47150</v>
      </c>
      <c r="BL53" s="5" t="n"/>
      <c r="BM53" s="5" t="n"/>
      <c r="BN53" s="17" t="n">
        <v>45375</v>
      </c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8" t="n">
        <v>45375</v>
      </c>
      <c r="CD53" s="18" t="n">
        <v>45375</v>
      </c>
      <c r="CE53" t="inlineStr">
        <is>
          <t>SHU</t>
        </is>
      </c>
      <c r="CF53" t="inlineStr">
        <is>
          <t>SHU</t>
        </is>
      </c>
      <c r="CG53" s="19" t="n">
        <v>33</v>
      </c>
      <c r="CH53" s="19" t="n">
        <v>2</v>
      </c>
      <c r="CI53" s="19" t="n">
        <v>9</v>
      </c>
      <c r="CJ53" s="19" t="n">
        <v>9</v>
      </c>
      <c r="CK53" s="19" t="n">
        <v>0</v>
      </c>
      <c r="CL53" t="inlineStr">
        <is>
          <t>DIRECT_SITE</t>
        </is>
      </c>
      <c r="CM53" t="inlineStr">
        <is>
          <t>Delivered</t>
        </is>
      </c>
      <c r="CN53" s="19" t="n">
        <v>0</v>
      </c>
      <c r="CP53" s="19" t="n">
        <v>0</v>
      </c>
      <c r="CQ53" t="inlineStr">
        <is>
          <t>NORMAL</t>
        </is>
      </c>
    </row>
    <row r="54">
      <c r="A54" s="3" t="n">
        <v>127</v>
      </c>
      <c r="B54" s="3" t="inlineStr">
        <is>
          <t>HVDC-ADOPT-HE-0095</t>
        </is>
      </c>
      <c r="C54" s="3" t="inlineStr">
        <is>
          <t>E01</t>
        </is>
      </c>
      <c r="D54" s="3" t="inlineStr">
        <is>
          <t>PRL-SHU-009-O1</t>
        </is>
      </c>
      <c r="E54" s="20" t="n">
        <v>45378</v>
      </c>
      <c r="F54" s="3" t="n">
        <v>4572116646</v>
      </c>
      <c r="G54" s="3" t="inlineStr">
        <is>
          <t>Hitachi</t>
        </is>
      </c>
      <c r="H54" s="3" t="inlineStr">
        <is>
          <t>Elec</t>
        </is>
      </c>
      <c r="I54" s="3" t="inlineStr">
        <is>
          <t>Main Converter</t>
        </is>
      </c>
      <c r="J54" s="3" t="inlineStr">
        <is>
          <t>Single Phase Current Limiting Reactors, Support Insulator</t>
        </is>
      </c>
      <c r="K54" s="3" t="inlineStr">
        <is>
          <t>O</t>
        </is>
      </c>
      <c r="L54" s="3" t="n"/>
      <c r="M54" s="3" t="n"/>
      <c r="N54" s="3" t="n"/>
      <c r="O54" s="3" t="inlineStr">
        <is>
          <t>DAP</t>
        </is>
      </c>
      <c r="P54" s="3" t="inlineStr">
        <is>
          <t>EUR</t>
        </is>
      </c>
      <c r="Q54" s="3" t="n">
        <v>42370.26</v>
      </c>
      <c r="R54" s="3" t="n">
        <v>2778.96</v>
      </c>
      <c r="S54" s="3" t="n">
        <v>4237.08</v>
      </c>
      <c r="T54" s="3" t="n">
        <v>49386.3</v>
      </c>
      <c r="U54" s="3" t="inlineStr">
        <is>
          <t>GERMANY</t>
        </is>
      </c>
      <c r="V54" s="3" t="inlineStr">
        <is>
          <t>Antwerp</t>
        </is>
      </c>
      <c r="W54" s="3" t="inlineStr">
        <is>
          <t>Khalifa port</t>
        </is>
      </c>
      <c r="X54" s="3" t="inlineStr">
        <is>
          <t>GOT36800078-001</t>
        </is>
      </c>
      <c r="Y54" s="3" t="inlineStr">
        <is>
          <t>MSC Luciana</t>
        </is>
      </c>
      <c r="Z54" s="3" t="n"/>
      <c r="AA54" s="3" t="inlineStr">
        <is>
          <t>MSC</t>
        </is>
      </c>
      <c r="AB54" s="3" t="inlineStr">
        <is>
          <t>Scan Global Logistics AB</t>
        </is>
      </c>
      <c r="AC54" s="3" t="inlineStr">
        <is>
          <t>C</t>
        </is>
      </c>
      <c r="AD54" s="3" t="n">
        <v>3</v>
      </c>
      <c r="AE54" s="3" t="n"/>
      <c r="AF54" s="3" t="n"/>
      <c r="AG54" s="3" t="n">
        <v>1</v>
      </c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>
        <v>1</v>
      </c>
      <c r="AV54" s="3" t="n"/>
      <c r="AW54" s="3" t="n"/>
      <c r="AX54" s="3" t="n"/>
      <c r="AY54" s="3" t="n">
        <v>3338</v>
      </c>
      <c r="AZ54" s="3" t="n">
        <v>18.6</v>
      </c>
      <c r="BA54" s="3" t="n">
        <v>18.6</v>
      </c>
      <c r="BB54" s="3" t="n"/>
      <c r="BC54" s="20" t="n">
        <v>45378</v>
      </c>
      <c r="BD54" s="20" t="n">
        <v>45378</v>
      </c>
      <c r="BE54" s="20" t="n">
        <v>45416</v>
      </c>
      <c r="BF54" s="20" t="n">
        <v>45416</v>
      </c>
      <c r="BG54" s="20" t="n">
        <v>45397</v>
      </c>
      <c r="BH54" s="20" t="n">
        <v>45418</v>
      </c>
      <c r="BI54" s="20" t="n">
        <v>45420</v>
      </c>
      <c r="BJ54" s="20" t="n">
        <v>45420</v>
      </c>
      <c r="BK54" s="3" t="n">
        <v>47150</v>
      </c>
      <c r="BL54" s="3" t="n">
        <v>0</v>
      </c>
      <c r="BM54" s="4" t="n">
        <v>28097</v>
      </c>
      <c r="BN54" s="20" t="n">
        <v>45458</v>
      </c>
      <c r="BO54" s="20" t="n"/>
      <c r="BP54" s="20" t="n"/>
      <c r="BQ54" s="20" t="n"/>
      <c r="BR54" s="20" t="n"/>
      <c r="BS54" s="20" t="n"/>
      <c r="BT54" s="20" t="n"/>
      <c r="BU54" s="20" t="n"/>
      <c r="BV54" s="20" t="n"/>
      <c r="BW54" s="20" t="n"/>
      <c r="BX54" s="20" t="n"/>
      <c r="BY54" s="20" t="n"/>
      <c r="BZ54" s="20" t="n"/>
      <c r="CA54" s="20" t="n"/>
      <c r="CB54" s="20" t="n"/>
      <c r="CC54" s="18" t="n">
        <v>45458</v>
      </c>
      <c r="CD54" s="18" t="n">
        <v>45458</v>
      </c>
      <c r="CE54" t="inlineStr">
        <is>
          <t>SHU</t>
        </is>
      </c>
      <c r="CF54" t="inlineStr">
        <is>
          <t>SHU</t>
        </is>
      </c>
      <c r="CG54" s="19" t="n">
        <v>38</v>
      </c>
      <c r="CH54" s="19" t="n">
        <v>4</v>
      </c>
      <c r="CI54" s="19" t="n">
        <v>38</v>
      </c>
      <c r="CJ54" s="19" t="n">
        <v>38</v>
      </c>
      <c r="CK54" s="19" t="n">
        <v>0</v>
      </c>
      <c r="CL54" t="inlineStr">
        <is>
          <t>DIRECT_SITE</t>
        </is>
      </c>
      <c r="CM54" t="inlineStr">
        <is>
          <t>Delivered</t>
        </is>
      </c>
      <c r="CN54" s="19" t="n">
        <v>0</v>
      </c>
      <c r="CP54" s="19" t="n">
        <v>20</v>
      </c>
      <c r="CQ54" t="inlineStr">
        <is>
          <t>WATCH</t>
        </is>
      </c>
    </row>
    <row r="55">
      <c r="A55" s="5" t="n">
        <v>128</v>
      </c>
      <c r="B55" s="5" t="inlineStr">
        <is>
          <t>HVDC-ADOPT-HE-0096</t>
        </is>
      </c>
      <c r="C55" s="5" t="inlineStr">
        <is>
          <t>E01</t>
        </is>
      </c>
      <c r="D55" s="5" t="inlineStr">
        <is>
          <t>PRL-SHU-009-O2 Spare</t>
        </is>
      </c>
      <c r="E55" s="17" t="n">
        <v>45378</v>
      </c>
      <c r="F55" s="5" t="n">
        <v>4572116646</v>
      </c>
      <c r="G55" s="5" t="inlineStr">
        <is>
          <t>Hitachi</t>
        </is>
      </c>
      <c r="H55" s="5" t="inlineStr">
        <is>
          <t>Elec</t>
        </is>
      </c>
      <c r="I55" s="5" t="inlineStr">
        <is>
          <t>Main Converter</t>
        </is>
      </c>
      <c r="J55" s="5" t="inlineStr">
        <is>
          <t>Spare Single Phase Current Limiting Reactors, Support Insulator</t>
        </is>
      </c>
      <c r="K55" s="5" t="inlineStr">
        <is>
          <t>O</t>
        </is>
      </c>
      <c r="L55" s="5" t="n"/>
      <c r="M55" s="5" t="n"/>
      <c r="N55" s="5" t="n"/>
      <c r="O55" s="5" t="inlineStr">
        <is>
          <t>DAP</t>
        </is>
      </c>
      <c r="P55" s="5" t="inlineStr">
        <is>
          <t>EUR</t>
        </is>
      </c>
      <c r="Q55" s="5" t="n">
        <v>8397.02</v>
      </c>
      <c r="R55" s="5" t="n">
        <v>2305.53</v>
      </c>
      <c r="S55" s="5" t="n">
        <v>839.7</v>
      </c>
      <c r="T55" s="5" t="n">
        <v>11542.25</v>
      </c>
      <c r="U55" s="5" t="inlineStr">
        <is>
          <t>GERMANY</t>
        </is>
      </c>
      <c r="V55" s="5" t="inlineStr">
        <is>
          <t>Antwerp</t>
        </is>
      </c>
      <c r="W55" s="5" t="inlineStr">
        <is>
          <t>Khalifa port</t>
        </is>
      </c>
      <c r="X55" s="5" t="inlineStr">
        <is>
          <t>GOT36800078-002</t>
        </is>
      </c>
      <c r="Y55" s="5" t="inlineStr">
        <is>
          <t>MSC Luciana</t>
        </is>
      </c>
      <c r="Z55" s="5" t="n"/>
      <c r="AA55" s="5" t="inlineStr">
        <is>
          <t>MSC</t>
        </is>
      </c>
      <c r="AB55" s="5" t="inlineStr">
        <is>
          <t>Scan Global Logistics AB</t>
        </is>
      </c>
      <c r="AC55" s="5" t="inlineStr">
        <is>
          <t>C</t>
        </is>
      </c>
      <c r="AD55" s="5" t="n">
        <v>2</v>
      </c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>
        <v>0</v>
      </c>
      <c r="AV55" s="5" t="n"/>
      <c r="AW55" s="5" t="n"/>
      <c r="AX55" s="5" t="n"/>
      <c r="AY55" s="5" t="n">
        <v>447</v>
      </c>
      <c r="AZ55" s="5" t="n">
        <v>3.2</v>
      </c>
      <c r="BA55" s="5" t="n">
        <v>3.2</v>
      </c>
      <c r="BB55" s="5" t="n"/>
      <c r="BC55" s="17" t="n">
        <v>45378</v>
      </c>
      <c r="BD55" s="17" t="n">
        <v>45378</v>
      </c>
      <c r="BE55" s="17" t="n">
        <v>45416</v>
      </c>
      <c r="BF55" s="17" t="n">
        <v>45416</v>
      </c>
      <c r="BG55" s="17" t="n">
        <v>45397</v>
      </c>
      <c r="BH55" s="17" t="n">
        <v>45418</v>
      </c>
      <c r="BI55" s="17" t="n">
        <v>45420</v>
      </c>
      <c r="BJ55" s="17" t="n">
        <v>45420</v>
      </c>
      <c r="BK55" s="5" t="n">
        <v>47150</v>
      </c>
      <c r="BL55" s="5" t="n">
        <v>0</v>
      </c>
      <c r="BM55" s="5" t="n"/>
      <c r="BN55" s="17" t="n">
        <v>45458</v>
      </c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8" t="n">
        <v>45458</v>
      </c>
      <c r="CD55" s="18" t="n">
        <v>45458</v>
      </c>
      <c r="CE55" t="inlineStr">
        <is>
          <t>SHU</t>
        </is>
      </c>
      <c r="CF55" t="inlineStr">
        <is>
          <t>SHU</t>
        </is>
      </c>
      <c r="CG55" s="19" t="n">
        <v>38</v>
      </c>
      <c r="CH55" s="19" t="n">
        <v>4</v>
      </c>
      <c r="CI55" s="19" t="n">
        <v>38</v>
      </c>
      <c r="CJ55" s="19" t="n">
        <v>38</v>
      </c>
      <c r="CK55" s="19" t="n">
        <v>0</v>
      </c>
      <c r="CL55" t="inlineStr">
        <is>
          <t>DIRECT_SITE</t>
        </is>
      </c>
      <c r="CM55" t="inlineStr">
        <is>
          <t>Delivered</t>
        </is>
      </c>
      <c r="CN55" s="19" t="n">
        <v>0</v>
      </c>
      <c r="CP55" s="19" t="n">
        <v>20</v>
      </c>
      <c r="CQ55" t="inlineStr">
        <is>
          <t>WATCH</t>
        </is>
      </c>
    </row>
    <row r="56">
      <c r="A56" s="3" t="n">
        <v>129</v>
      </c>
      <c r="B56" s="3" t="inlineStr">
        <is>
          <t>HVDC-ADOPT-HE-0097</t>
        </is>
      </c>
      <c r="C56" s="3" t="inlineStr">
        <is>
          <t>E01</t>
        </is>
      </c>
      <c r="D56" s="3" t="inlineStr">
        <is>
          <t>PRL-MIR-009-O1</t>
        </is>
      </c>
      <c r="E56" s="20" t="n">
        <v>45378</v>
      </c>
      <c r="F56" s="3" t="n">
        <v>4572116646</v>
      </c>
      <c r="G56" s="3" t="inlineStr">
        <is>
          <t>Hitachi</t>
        </is>
      </c>
      <c r="H56" s="3" t="inlineStr">
        <is>
          <t>Elec</t>
        </is>
      </c>
      <c r="I56" s="3" t="inlineStr">
        <is>
          <t>Main Converter</t>
        </is>
      </c>
      <c r="J56" s="3" t="inlineStr">
        <is>
          <t>Single Phase Current Limiting Reactors, Support Insulator</t>
        </is>
      </c>
      <c r="K56" s="3" t="n"/>
      <c r="L56" s="3" t="n"/>
      <c r="M56" s="3" t="inlineStr">
        <is>
          <t>O</t>
        </is>
      </c>
      <c r="N56" s="3" t="n"/>
      <c r="O56" s="3" t="inlineStr">
        <is>
          <t>DAP</t>
        </is>
      </c>
      <c r="P56" s="3" t="inlineStr">
        <is>
          <t>EUR</t>
        </is>
      </c>
      <c r="Q56" s="3" t="n">
        <v>59434.77</v>
      </c>
      <c r="R56" s="3" t="n">
        <v>2778.96</v>
      </c>
      <c r="S56" s="3" t="n">
        <v>5943.47</v>
      </c>
      <c r="T56" s="3" t="n">
        <v>68157.2</v>
      </c>
      <c r="U56" s="3" t="inlineStr">
        <is>
          <t>GERMANY</t>
        </is>
      </c>
      <c r="V56" s="3" t="inlineStr">
        <is>
          <t>Antwerp</t>
        </is>
      </c>
      <c r="W56" s="3" t="inlineStr">
        <is>
          <t>Khalifa port</t>
        </is>
      </c>
      <c r="X56" s="3" t="inlineStr">
        <is>
          <t>GOT36800099-001</t>
        </is>
      </c>
      <c r="Y56" s="3" t="inlineStr">
        <is>
          <t>MSC Luciana</t>
        </is>
      </c>
      <c r="Z56" s="3" t="n"/>
      <c r="AA56" s="3" t="inlineStr">
        <is>
          <t>MSC</t>
        </is>
      </c>
      <c r="AB56" s="3" t="inlineStr">
        <is>
          <t>Scan Global Logistics AB</t>
        </is>
      </c>
      <c r="AC56" s="3" t="inlineStr">
        <is>
          <t>C</t>
        </is>
      </c>
      <c r="AD56" s="3" t="n">
        <v>3</v>
      </c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>
        <v>0</v>
      </c>
      <c r="AV56" s="3" t="n"/>
      <c r="AW56" s="3" t="n"/>
      <c r="AX56" s="3" t="n"/>
      <c r="AY56" s="3" t="n">
        <v>1624</v>
      </c>
      <c r="AZ56" s="3" t="n">
        <v>18.6</v>
      </c>
      <c r="BA56" s="3" t="n">
        <v>18.6</v>
      </c>
      <c r="BB56" s="3" t="n"/>
      <c r="BC56" s="20" t="n">
        <v>45378</v>
      </c>
      <c r="BD56" s="20" t="n">
        <v>45378</v>
      </c>
      <c r="BE56" s="20" t="n">
        <v>45416</v>
      </c>
      <c r="BF56" s="20" t="n">
        <v>45416</v>
      </c>
      <c r="BG56" s="20" t="n">
        <v>45397</v>
      </c>
      <c r="BH56" s="20" t="n">
        <v>45418</v>
      </c>
      <c r="BI56" s="20" t="n">
        <v>45420</v>
      </c>
      <c r="BJ56" s="20" t="n">
        <v>45420</v>
      </c>
      <c r="BK56" s="3" t="n">
        <v>47150</v>
      </c>
      <c r="BL56" s="3" t="n">
        <v>0</v>
      </c>
      <c r="BM56" s="3" t="n"/>
      <c r="BN56" s="20" t="n"/>
      <c r="BO56" s="20" t="n">
        <v>45455</v>
      </c>
      <c r="BP56" s="20" t="n"/>
      <c r="BQ56" s="20" t="n"/>
      <c r="BR56" s="20" t="n"/>
      <c r="BS56" s="20" t="n"/>
      <c r="BT56" s="20" t="n"/>
      <c r="BU56" s="20" t="n"/>
      <c r="BV56" s="20" t="n"/>
      <c r="BW56" s="20" t="n"/>
      <c r="BX56" s="20" t="n"/>
      <c r="BY56" s="20" t="n"/>
      <c r="BZ56" s="20" t="n"/>
      <c r="CA56" s="20" t="n"/>
      <c r="CB56" s="20" t="n"/>
      <c r="CC56" s="18" t="n">
        <v>45455</v>
      </c>
      <c r="CD56" s="18" t="n">
        <v>45455</v>
      </c>
      <c r="CE56" t="inlineStr">
        <is>
          <t>MIR</t>
        </is>
      </c>
      <c r="CF56" t="inlineStr">
        <is>
          <t>MIR</t>
        </is>
      </c>
      <c r="CG56" s="19" t="n">
        <v>38</v>
      </c>
      <c r="CH56" s="19" t="n">
        <v>4</v>
      </c>
      <c r="CI56" s="19" t="n">
        <v>35</v>
      </c>
      <c r="CJ56" s="19" t="n">
        <v>35</v>
      </c>
      <c r="CK56" s="19" t="n">
        <v>0</v>
      </c>
      <c r="CL56" t="inlineStr">
        <is>
          <t>DIRECT_SITE</t>
        </is>
      </c>
      <c r="CM56" t="inlineStr">
        <is>
          <t>Delivered</t>
        </is>
      </c>
      <c r="CN56" s="19" t="n">
        <v>0</v>
      </c>
      <c r="CP56" s="19" t="n">
        <v>8</v>
      </c>
      <c r="CQ56" t="inlineStr">
        <is>
          <t>NORMAL</t>
        </is>
      </c>
    </row>
    <row r="57">
      <c r="A57" s="5" t="n">
        <v>130</v>
      </c>
      <c r="B57" s="5" t="inlineStr">
        <is>
          <t>HVDC-ADOPT-HE-0098</t>
        </is>
      </c>
      <c r="C57" s="5" t="inlineStr">
        <is>
          <t>E01</t>
        </is>
      </c>
      <c r="D57" s="5" t="inlineStr">
        <is>
          <t>PRL-MIR-009-O2 Spare</t>
        </is>
      </c>
      <c r="E57" s="17" t="n">
        <v>45378</v>
      </c>
      <c r="F57" s="5" t="n">
        <v>4572116646</v>
      </c>
      <c r="G57" s="5" t="inlineStr">
        <is>
          <t>Hitachi</t>
        </is>
      </c>
      <c r="H57" s="5" t="inlineStr">
        <is>
          <t>Elec</t>
        </is>
      </c>
      <c r="I57" s="5" t="inlineStr">
        <is>
          <t>Main Converter</t>
        </is>
      </c>
      <c r="J57" s="5" t="inlineStr">
        <is>
          <t>Spare Single Phase Current Limiting Reactors, Support Insulator</t>
        </is>
      </c>
      <c r="K57" s="5" t="n"/>
      <c r="L57" s="5" t="n"/>
      <c r="M57" s="5" t="inlineStr">
        <is>
          <t>O</t>
        </is>
      </c>
      <c r="N57" s="5" t="n"/>
      <c r="O57" s="5" t="inlineStr">
        <is>
          <t>DAP</t>
        </is>
      </c>
      <c r="P57" s="5" t="inlineStr">
        <is>
          <t>EUR</t>
        </is>
      </c>
      <c r="Q57" s="5" t="n">
        <v>9582.77</v>
      </c>
      <c r="R57" s="5" t="n">
        <v>2305.53</v>
      </c>
      <c r="S57" s="5" t="n">
        <v>958.27</v>
      </c>
      <c r="T57" s="5" t="n">
        <v>12846.57</v>
      </c>
      <c r="U57" s="5" t="inlineStr">
        <is>
          <t>GERMANY</t>
        </is>
      </c>
      <c r="V57" s="5" t="inlineStr">
        <is>
          <t>Antwerp</t>
        </is>
      </c>
      <c r="W57" s="5" t="inlineStr">
        <is>
          <t>Khalifa port</t>
        </is>
      </c>
      <c r="X57" s="5" t="inlineStr">
        <is>
          <t>GOT36800099-002</t>
        </is>
      </c>
      <c r="Y57" s="5" t="inlineStr">
        <is>
          <t>MSC Luciana</t>
        </is>
      </c>
      <c r="Z57" s="5" t="n"/>
      <c r="AA57" s="5" t="inlineStr">
        <is>
          <t>MSC</t>
        </is>
      </c>
      <c r="AB57" s="5" t="inlineStr">
        <is>
          <t>Scan Global Logistics AB</t>
        </is>
      </c>
      <c r="AC57" s="5" t="inlineStr">
        <is>
          <t>C</t>
        </is>
      </c>
      <c r="AD57" s="5" t="n">
        <v>2</v>
      </c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>
        <v>0</v>
      </c>
      <c r="AV57" s="5" t="n"/>
      <c r="AW57" s="5" t="n"/>
      <c r="AX57" s="5" t="n"/>
      <c r="AY57" s="5" t="n">
        <v>517</v>
      </c>
      <c r="AZ57" s="5" t="n">
        <v>2.791</v>
      </c>
      <c r="BA57" s="5" t="n">
        <v>2.791</v>
      </c>
      <c r="BB57" s="5" t="n"/>
      <c r="BC57" s="17" t="n">
        <v>45378</v>
      </c>
      <c r="BD57" s="17" t="n">
        <v>45378</v>
      </c>
      <c r="BE57" s="17" t="n">
        <v>45416</v>
      </c>
      <c r="BF57" s="17" t="n">
        <v>45416</v>
      </c>
      <c r="BG57" s="17" t="n">
        <v>45397</v>
      </c>
      <c r="BH57" s="17" t="n">
        <v>45418</v>
      </c>
      <c r="BI57" s="17" t="n">
        <v>45420</v>
      </c>
      <c r="BJ57" s="17" t="n">
        <v>45420</v>
      </c>
      <c r="BK57" s="5" t="n">
        <v>47150</v>
      </c>
      <c r="BL57" s="5" t="n">
        <v>0</v>
      </c>
      <c r="BM57" s="5" t="n"/>
      <c r="BN57" s="17" t="n"/>
      <c r="BO57" s="17" t="n">
        <v>45455</v>
      </c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8" t="n">
        <v>45455</v>
      </c>
      <c r="CD57" s="18" t="n">
        <v>45455</v>
      </c>
      <c r="CE57" t="inlineStr">
        <is>
          <t>MIR</t>
        </is>
      </c>
      <c r="CF57" t="inlineStr">
        <is>
          <t>MIR</t>
        </is>
      </c>
      <c r="CG57" s="19" t="n">
        <v>38</v>
      </c>
      <c r="CH57" s="19" t="n">
        <v>4</v>
      </c>
      <c r="CI57" s="19" t="n">
        <v>35</v>
      </c>
      <c r="CJ57" s="19" t="n">
        <v>35</v>
      </c>
      <c r="CK57" s="19" t="n">
        <v>0</v>
      </c>
      <c r="CL57" t="inlineStr">
        <is>
          <t>DIRECT_SITE</t>
        </is>
      </c>
      <c r="CM57" t="inlineStr">
        <is>
          <t>Delivered</t>
        </is>
      </c>
      <c r="CN57" s="19" t="n">
        <v>0</v>
      </c>
      <c r="CP57" s="19" t="n">
        <v>8</v>
      </c>
      <c r="CQ57" t="inlineStr">
        <is>
          <t>NORMAL</t>
        </is>
      </c>
    </row>
    <row r="58">
      <c r="A58" s="3" t="n">
        <v>131</v>
      </c>
      <c r="B58" s="3" t="inlineStr">
        <is>
          <t>HVDC-ADOPT-HE-0115</t>
        </is>
      </c>
      <c r="C58" s="3" t="inlineStr">
        <is>
          <t>E01</t>
        </is>
      </c>
      <c r="D58" s="3" t="inlineStr">
        <is>
          <t>PRL-MIR-007-O1 Lot 1</t>
        </is>
      </c>
      <c r="E58" s="20" t="n">
        <v>45378</v>
      </c>
      <c r="F58" s="3" t="n">
        <v>4572116646</v>
      </c>
      <c r="G58" s="3" t="inlineStr">
        <is>
          <t>Hitachi</t>
        </is>
      </c>
      <c r="H58" s="3" t="inlineStr">
        <is>
          <t>Elec</t>
        </is>
      </c>
      <c r="I58" s="3" t="inlineStr">
        <is>
          <t>Main Converter</t>
        </is>
      </c>
      <c r="J58" s="3" t="inlineStr">
        <is>
          <t>Single Phase HVDC Filter Reactors</t>
        </is>
      </c>
      <c r="K58" s="3" t="n"/>
      <c r="L58" s="3" t="n"/>
      <c r="M58" s="3" t="inlineStr">
        <is>
          <t>O</t>
        </is>
      </c>
      <c r="N58" s="3" t="n"/>
      <c r="O58" s="3" t="inlineStr">
        <is>
          <t>DAP</t>
        </is>
      </c>
      <c r="P58" s="3" t="inlineStr">
        <is>
          <t>EUR</t>
        </is>
      </c>
      <c r="Q58" s="3" t="n">
        <v>59831</v>
      </c>
      <c r="R58" s="3" t="n">
        <v>2526.32</v>
      </c>
      <c r="S58" s="3" t="n">
        <v>5983.1</v>
      </c>
      <c r="T58" s="3" t="n">
        <v>68340.42</v>
      </c>
      <c r="U58" s="3" t="inlineStr">
        <is>
          <t>GERMANY</t>
        </is>
      </c>
      <c r="V58" s="3" t="inlineStr">
        <is>
          <t>Antwerp</t>
        </is>
      </c>
      <c r="W58" s="3" t="inlineStr">
        <is>
          <t>Khalifa port</t>
        </is>
      </c>
      <c r="X58" s="3" t="inlineStr">
        <is>
          <t>GOT36800104</t>
        </is>
      </c>
      <c r="Y58" s="3" t="inlineStr">
        <is>
          <t>MSC Luciana</t>
        </is>
      </c>
      <c r="Z58" s="3" t="n"/>
      <c r="AA58" s="3" t="inlineStr">
        <is>
          <t>MSC</t>
        </is>
      </c>
      <c r="AB58" s="3" t="inlineStr">
        <is>
          <t>Scan Global Logistics AB</t>
        </is>
      </c>
      <c r="AC58" s="3" t="inlineStr">
        <is>
          <t>C</t>
        </is>
      </c>
      <c r="AD58" s="3" t="n">
        <v>4</v>
      </c>
      <c r="AE58" s="3" t="n"/>
      <c r="AF58" s="3" t="n"/>
      <c r="AG58" s="3" t="n">
        <v>1</v>
      </c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>
        <v>1</v>
      </c>
      <c r="AV58" s="3" t="n"/>
      <c r="AW58" s="3" t="n"/>
      <c r="AX58" s="3" t="n"/>
      <c r="AY58" s="3" t="n">
        <v>5204</v>
      </c>
      <c r="AZ58" s="3" t="n">
        <v>56.88</v>
      </c>
      <c r="BA58" s="3" t="n">
        <v>56.88</v>
      </c>
      <c r="BB58" s="3" t="n"/>
      <c r="BC58" s="20" t="n">
        <v>45378</v>
      </c>
      <c r="BD58" s="20" t="n">
        <v>45378</v>
      </c>
      <c r="BE58" s="20" t="n">
        <v>45416</v>
      </c>
      <c r="BF58" s="20" t="n">
        <v>45416</v>
      </c>
      <c r="BG58" s="20" t="n">
        <v>45400</v>
      </c>
      <c r="BH58" s="20" t="n">
        <v>45419</v>
      </c>
      <c r="BI58" s="20" t="n">
        <v>45420</v>
      </c>
      <c r="BJ58" s="20" t="n">
        <v>45420</v>
      </c>
      <c r="BK58" s="3" t="n">
        <v>47150</v>
      </c>
      <c r="BL58" s="3" t="n">
        <v>0</v>
      </c>
      <c r="BM58" s="4" t="n">
        <v>14537</v>
      </c>
      <c r="BN58" s="20" t="n"/>
      <c r="BO58" s="20" t="n">
        <v>45455</v>
      </c>
      <c r="BP58" s="20" t="n"/>
      <c r="BQ58" s="20" t="n"/>
      <c r="BR58" s="20" t="n"/>
      <c r="BS58" s="20" t="n"/>
      <c r="BT58" s="20" t="n"/>
      <c r="BU58" s="20" t="n"/>
      <c r="BV58" s="20" t="n"/>
      <c r="BW58" s="20" t="n"/>
      <c r="BX58" s="20" t="n"/>
      <c r="BY58" s="20" t="n"/>
      <c r="BZ58" s="20" t="n"/>
      <c r="CA58" s="20" t="n"/>
      <c r="CB58" s="20" t="n"/>
      <c r="CC58" s="18" t="n">
        <v>45455</v>
      </c>
      <c r="CD58" s="18" t="n">
        <v>45455</v>
      </c>
      <c r="CE58" t="inlineStr">
        <is>
          <t>MIR</t>
        </is>
      </c>
      <c r="CF58" t="inlineStr">
        <is>
          <t>MIR</t>
        </is>
      </c>
      <c r="CG58" s="19" t="n">
        <v>38</v>
      </c>
      <c r="CH58" s="19" t="n">
        <v>4</v>
      </c>
      <c r="CI58" s="19" t="n">
        <v>35</v>
      </c>
      <c r="CJ58" s="19" t="n">
        <v>35</v>
      </c>
      <c r="CK58" s="19" t="n">
        <v>0</v>
      </c>
      <c r="CL58" t="inlineStr">
        <is>
          <t>DIRECT_SITE</t>
        </is>
      </c>
      <c r="CM58" t="inlineStr">
        <is>
          <t>Delivered</t>
        </is>
      </c>
      <c r="CN58" s="19" t="n">
        <v>0</v>
      </c>
      <c r="CP58" s="19" t="n">
        <v>8</v>
      </c>
      <c r="CQ58" t="inlineStr">
        <is>
          <t>NORMAL</t>
        </is>
      </c>
    </row>
    <row r="59">
      <c r="A59" s="5" t="n">
        <v>132</v>
      </c>
      <c r="B59" s="5" t="inlineStr">
        <is>
          <t>HVDC-ADOPT-HE-0117</t>
        </is>
      </c>
      <c r="C59" s="5" t="inlineStr">
        <is>
          <t>E01</t>
        </is>
      </c>
      <c r="D59" s="5" t="inlineStr">
        <is>
          <t>PRL-SHU-007-O2 Spare Lot 2</t>
        </is>
      </c>
      <c r="E59" s="17" t="n">
        <v>45378</v>
      </c>
      <c r="F59" s="5" t="n">
        <v>4572116646</v>
      </c>
      <c r="G59" s="5" t="inlineStr">
        <is>
          <t>Hitachi</t>
        </is>
      </c>
      <c r="H59" s="5" t="inlineStr">
        <is>
          <t>Elec</t>
        </is>
      </c>
      <c r="I59" s="5" t="inlineStr">
        <is>
          <t>Main Converter</t>
        </is>
      </c>
      <c r="J59" s="5" t="inlineStr">
        <is>
          <t>Spare Insulator</t>
        </is>
      </c>
      <c r="K59" s="5" t="inlineStr">
        <is>
          <t>O</t>
        </is>
      </c>
      <c r="L59" s="5" t="n"/>
      <c r="M59" s="5" t="n"/>
      <c r="N59" s="5" t="n"/>
      <c r="O59" s="5" t="inlineStr">
        <is>
          <t>DAP</t>
        </is>
      </c>
      <c r="P59" s="5" t="inlineStr">
        <is>
          <t>EUR</t>
        </is>
      </c>
      <c r="Q59" s="5" t="n">
        <v>3486.52</v>
      </c>
      <c r="R59" s="5" t="n">
        <v>1257.9</v>
      </c>
      <c r="S59" s="5" t="n">
        <v>348.65</v>
      </c>
      <c r="T59" s="5" t="n">
        <v>5093.07</v>
      </c>
      <c r="U59" s="5" t="inlineStr">
        <is>
          <t>GERMANY</t>
        </is>
      </c>
      <c r="V59" s="5" t="inlineStr">
        <is>
          <t>Antwerp</t>
        </is>
      </c>
      <c r="W59" s="5" t="inlineStr">
        <is>
          <t>Khalifa port</t>
        </is>
      </c>
      <c r="X59" s="5" t="inlineStr">
        <is>
          <t>GOT36800105</t>
        </is>
      </c>
      <c r="Y59" s="5" t="inlineStr">
        <is>
          <t>MSC Luciana</t>
        </is>
      </c>
      <c r="Z59" s="5" t="n"/>
      <c r="AA59" s="5" t="inlineStr">
        <is>
          <t>MSC</t>
        </is>
      </c>
      <c r="AB59" s="5" t="inlineStr">
        <is>
          <t>Scan Global Logistics AB</t>
        </is>
      </c>
      <c r="AC59" s="5" t="inlineStr">
        <is>
          <t>C</t>
        </is>
      </c>
      <c r="AD59" s="5" t="n">
        <v>1</v>
      </c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>
        <v>0</v>
      </c>
      <c r="AV59" s="5" t="n"/>
      <c r="AW59" s="5" t="n"/>
      <c r="AX59" s="5" t="n"/>
      <c r="AY59" s="5" t="n">
        <v>118</v>
      </c>
      <c r="AZ59" s="5" t="n">
        <v>0.218</v>
      </c>
      <c r="BA59" s="5" t="n">
        <v>0.218</v>
      </c>
      <c r="BB59" s="5" t="n"/>
      <c r="BC59" s="17" t="n">
        <v>45378</v>
      </c>
      <c r="BD59" s="17" t="n">
        <v>45378</v>
      </c>
      <c r="BE59" s="17" t="n">
        <v>45416</v>
      </c>
      <c r="BF59" s="17" t="n">
        <v>45416</v>
      </c>
      <c r="BG59" s="17" t="n">
        <v>45400</v>
      </c>
      <c r="BH59" s="17" t="n">
        <v>45419</v>
      </c>
      <c r="BI59" s="17" t="n">
        <v>45420</v>
      </c>
      <c r="BJ59" s="17" t="n">
        <v>45420</v>
      </c>
      <c r="BK59" s="5" t="n">
        <v>47150</v>
      </c>
      <c r="BL59" s="5" t="n"/>
      <c r="BM59" s="5" t="n"/>
      <c r="BN59" s="17" t="n">
        <v>45458</v>
      </c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8" t="n">
        <v>45458</v>
      </c>
      <c r="CD59" s="18" t="n">
        <v>45458</v>
      </c>
      <c r="CE59" t="inlineStr">
        <is>
          <t>SHU</t>
        </is>
      </c>
      <c r="CF59" t="inlineStr">
        <is>
          <t>SHU</t>
        </is>
      </c>
      <c r="CG59" s="19" t="n">
        <v>38</v>
      </c>
      <c r="CH59" s="19" t="n">
        <v>4</v>
      </c>
      <c r="CI59" s="19" t="n">
        <v>38</v>
      </c>
      <c r="CJ59" s="19" t="n">
        <v>38</v>
      </c>
      <c r="CK59" s="19" t="n">
        <v>0</v>
      </c>
      <c r="CL59" t="inlineStr">
        <is>
          <t>DIRECT_SITE</t>
        </is>
      </c>
      <c r="CM59" t="inlineStr">
        <is>
          <t>Delivered</t>
        </is>
      </c>
      <c r="CN59" s="19" t="n">
        <v>0</v>
      </c>
      <c r="CP59" s="19" t="n">
        <v>20</v>
      </c>
      <c r="CQ59" t="inlineStr">
        <is>
          <t>WATCH</t>
        </is>
      </c>
    </row>
    <row r="60">
      <c r="A60" s="3" t="n">
        <v>133</v>
      </c>
      <c r="B60" s="3" t="inlineStr">
        <is>
          <t>HVDC-ADOPT-HE-0120</t>
        </is>
      </c>
      <c r="C60" s="3" t="inlineStr">
        <is>
          <t>E01</t>
        </is>
      </c>
      <c r="D60" s="3" t="inlineStr">
        <is>
          <t>PRL-MIR-007-O1 Lot 2</t>
        </is>
      </c>
      <c r="E60" s="20" t="n">
        <v>45378</v>
      </c>
      <c r="F60" s="3" t="n">
        <v>4572116646</v>
      </c>
      <c r="G60" s="3" t="inlineStr">
        <is>
          <t>Hitachi</t>
        </is>
      </c>
      <c r="H60" s="3" t="inlineStr">
        <is>
          <t>Elec</t>
        </is>
      </c>
      <c r="I60" s="3" t="inlineStr">
        <is>
          <t>Main Converter</t>
        </is>
      </c>
      <c r="J60" s="3" t="inlineStr">
        <is>
          <t>Insulator</t>
        </is>
      </c>
      <c r="K60" s="3" t="n"/>
      <c r="L60" s="3" t="n"/>
      <c r="M60" s="3" t="inlineStr">
        <is>
          <t>O</t>
        </is>
      </c>
      <c r="N60" s="3" t="n"/>
      <c r="O60" s="3" t="inlineStr">
        <is>
          <t>DAP</t>
        </is>
      </c>
      <c r="P60" s="3" t="inlineStr">
        <is>
          <t>EUR</t>
        </is>
      </c>
      <c r="Q60" s="3" t="n">
        <v>59831</v>
      </c>
      <c r="R60" s="3" t="n">
        <v>2526.32</v>
      </c>
      <c r="S60" s="3" t="n">
        <v>5983.1</v>
      </c>
      <c r="T60" s="3" t="n">
        <v>68340.42</v>
      </c>
      <c r="U60" s="3" t="inlineStr">
        <is>
          <t>GERMANY</t>
        </is>
      </c>
      <c r="V60" s="3" t="inlineStr">
        <is>
          <t>Antwerp</t>
        </is>
      </c>
      <c r="W60" s="3" t="inlineStr">
        <is>
          <t>Khalifa port</t>
        </is>
      </c>
      <c r="X60" s="3" t="inlineStr">
        <is>
          <t>GOT36800106-001</t>
        </is>
      </c>
      <c r="Y60" s="3" t="inlineStr">
        <is>
          <t>MSC Luciana</t>
        </is>
      </c>
      <c r="Z60" s="3" t="n"/>
      <c r="AA60" s="3" t="inlineStr">
        <is>
          <t>MSC</t>
        </is>
      </c>
      <c r="AB60" s="3" t="inlineStr">
        <is>
          <t>Scan Global Logistics AB</t>
        </is>
      </c>
      <c r="AC60" s="3" t="inlineStr">
        <is>
          <t>C</t>
        </is>
      </c>
      <c r="AD60" s="3" t="n">
        <v>4</v>
      </c>
      <c r="AE60" s="3" t="n"/>
      <c r="AF60" s="3" t="n"/>
      <c r="AG60" s="3" t="n">
        <v>1</v>
      </c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>
        <v>1</v>
      </c>
      <c r="AV60" s="3" t="n"/>
      <c r="AW60" s="3" t="n"/>
      <c r="AX60" s="3" t="n"/>
      <c r="AY60" s="3" t="n">
        <v>3840</v>
      </c>
      <c r="AZ60" s="3" t="n">
        <v>5.93</v>
      </c>
      <c r="BA60" s="3" t="n">
        <v>5.93</v>
      </c>
      <c r="BB60" s="3" t="n"/>
      <c r="BC60" s="20" t="n">
        <v>45378</v>
      </c>
      <c r="BD60" s="20" t="n">
        <v>45378</v>
      </c>
      <c r="BE60" s="20" t="n">
        <v>45416</v>
      </c>
      <c r="BF60" s="20" t="n">
        <v>45416</v>
      </c>
      <c r="BG60" s="20" t="n">
        <v>45400</v>
      </c>
      <c r="BH60" s="20" t="n">
        <v>45418</v>
      </c>
      <c r="BI60" s="20" t="n">
        <v>45420</v>
      </c>
      <c r="BJ60" s="20" t="n">
        <v>45420</v>
      </c>
      <c r="BK60" s="3" t="n">
        <v>47150</v>
      </c>
      <c r="BL60" s="4" t="n">
        <v>2929</v>
      </c>
      <c r="BM60" s="4" t="n">
        <v>56683</v>
      </c>
      <c r="BN60" s="20" t="n"/>
      <c r="BO60" s="20" t="n">
        <v>45455</v>
      </c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18" t="n">
        <v>45455</v>
      </c>
      <c r="CD60" s="18" t="n">
        <v>45455</v>
      </c>
      <c r="CE60" t="inlineStr">
        <is>
          <t>MIR</t>
        </is>
      </c>
      <c r="CF60" t="inlineStr">
        <is>
          <t>MIR</t>
        </is>
      </c>
      <c r="CG60" s="19" t="n">
        <v>38</v>
      </c>
      <c r="CH60" s="19" t="n">
        <v>4</v>
      </c>
      <c r="CI60" s="19" t="n">
        <v>35</v>
      </c>
      <c r="CJ60" s="19" t="n">
        <v>35</v>
      </c>
      <c r="CK60" s="19" t="n">
        <v>0</v>
      </c>
      <c r="CL60" t="inlineStr">
        <is>
          <t>DIRECT_SITE</t>
        </is>
      </c>
      <c r="CM60" t="inlineStr">
        <is>
          <t>Delivered</t>
        </is>
      </c>
      <c r="CN60" s="19" t="n">
        <v>0</v>
      </c>
      <c r="CP60" s="19" t="n">
        <v>8</v>
      </c>
      <c r="CQ60" t="inlineStr">
        <is>
          <t>NORMAL</t>
        </is>
      </c>
    </row>
    <row r="61">
      <c r="A61" s="5" t="n">
        <v>134</v>
      </c>
      <c r="B61" s="5" t="inlineStr">
        <is>
          <t>HVDC-ADOPT-HE-0121</t>
        </is>
      </c>
      <c r="C61" s="5" t="inlineStr">
        <is>
          <t>E01</t>
        </is>
      </c>
      <c r="D61" s="5" t="inlineStr">
        <is>
          <t>PRL-MIR-007-O2 Spare</t>
        </is>
      </c>
      <c r="E61" s="17" t="n">
        <v>45378</v>
      </c>
      <c r="F61" s="5" t="n">
        <v>4572116646</v>
      </c>
      <c r="G61" s="5" t="inlineStr">
        <is>
          <t>Hitachi</t>
        </is>
      </c>
      <c r="H61" s="5" t="inlineStr">
        <is>
          <t>Elec</t>
        </is>
      </c>
      <c r="I61" s="5" t="inlineStr">
        <is>
          <t>Main Converter</t>
        </is>
      </c>
      <c r="J61" s="5" t="inlineStr">
        <is>
          <t>Spare Single Phase HVDC Filter Reactors, Insulator</t>
        </is>
      </c>
      <c r="K61" s="5" t="n"/>
      <c r="L61" s="5" t="n"/>
      <c r="M61" s="5" t="inlineStr">
        <is>
          <t>O</t>
        </is>
      </c>
      <c r="N61" s="5" t="n"/>
      <c r="O61" s="5" t="inlineStr">
        <is>
          <t>DAP</t>
        </is>
      </c>
      <c r="P61" s="5" t="inlineStr">
        <is>
          <t>EUR</t>
        </is>
      </c>
      <c r="Q61" s="5" t="n">
        <v>8725.32</v>
      </c>
      <c r="R61" s="5" t="n">
        <v>2526.32</v>
      </c>
      <c r="S61" s="5" t="n">
        <v>872.53</v>
      </c>
      <c r="T61" s="5" t="n">
        <v>12124.17</v>
      </c>
      <c r="U61" s="5" t="inlineStr">
        <is>
          <t>GERMANY</t>
        </is>
      </c>
      <c r="V61" s="5" t="inlineStr">
        <is>
          <t>Antwerp</t>
        </is>
      </c>
      <c r="W61" s="5" t="inlineStr">
        <is>
          <t>Khalifa port</t>
        </is>
      </c>
      <c r="X61" s="5" t="inlineStr">
        <is>
          <t>GOT36800106-002</t>
        </is>
      </c>
      <c r="Y61" s="5" t="inlineStr">
        <is>
          <t>MSC Luciana</t>
        </is>
      </c>
      <c r="Z61" s="5" t="n"/>
      <c r="AA61" s="5" t="inlineStr">
        <is>
          <t>MSC</t>
        </is>
      </c>
      <c r="AB61" s="5" t="inlineStr">
        <is>
          <t>Scan Global Logistics AB</t>
        </is>
      </c>
      <c r="AC61" s="5" t="inlineStr">
        <is>
          <t>C</t>
        </is>
      </c>
      <c r="AD61" s="5" t="n">
        <v>3</v>
      </c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>
        <v>0</v>
      </c>
      <c r="AV61" s="5" t="n"/>
      <c r="AW61" s="5" t="n"/>
      <c r="AX61" s="5" t="n"/>
      <c r="AY61" s="5" t="n">
        <v>789</v>
      </c>
      <c r="AZ61" s="5" t="n">
        <v>6.58</v>
      </c>
      <c r="BA61" s="5" t="n">
        <v>6.58</v>
      </c>
      <c r="BB61" s="5" t="n"/>
      <c r="BC61" s="17" t="n">
        <v>45378</v>
      </c>
      <c r="BD61" s="17" t="n">
        <v>45378</v>
      </c>
      <c r="BE61" s="17" t="n">
        <v>45416</v>
      </c>
      <c r="BF61" s="17" t="n">
        <v>45416</v>
      </c>
      <c r="BG61" s="17" t="n">
        <v>45400</v>
      </c>
      <c r="BH61" s="17" t="n">
        <v>45418</v>
      </c>
      <c r="BI61" s="17" t="n">
        <v>45420</v>
      </c>
      <c r="BJ61" s="17" t="n">
        <v>45420</v>
      </c>
      <c r="BK61" s="5" t="n">
        <v>47150</v>
      </c>
      <c r="BL61" s="5" t="n"/>
      <c r="BM61" s="5" t="n"/>
      <c r="BN61" s="17" t="n"/>
      <c r="BO61" s="17" t="n">
        <v>45455</v>
      </c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8" t="n">
        <v>45455</v>
      </c>
      <c r="CD61" s="18" t="n">
        <v>45455</v>
      </c>
      <c r="CE61" t="inlineStr">
        <is>
          <t>MIR</t>
        </is>
      </c>
      <c r="CF61" t="inlineStr">
        <is>
          <t>MIR</t>
        </is>
      </c>
      <c r="CG61" s="19" t="n">
        <v>38</v>
      </c>
      <c r="CH61" s="19" t="n">
        <v>4</v>
      </c>
      <c r="CI61" s="19" t="n">
        <v>35</v>
      </c>
      <c r="CJ61" s="19" t="n">
        <v>35</v>
      </c>
      <c r="CK61" s="19" t="n">
        <v>0</v>
      </c>
      <c r="CL61" t="inlineStr">
        <is>
          <t>DIRECT_SITE</t>
        </is>
      </c>
      <c r="CM61" t="inlineStr">
        <is>
          <t>Delivered</t>
        </is>
      </c>
      <c r="CN61" s="19" t="n">
        <v>0</v>
      </c>
      <c r="CP61" s="19" t="n">
        <v>8</v>
      </c>
      <c r="CQ61" t="inlineStr">
        <is>
          <t>NORMAL</t>
        </is>
      </c>
    </row>
    <row r="62">
      <c r="A62" s="3" t="n">
        <v>135</v>
      </c>
      <c r="B62" s="3" t="inlineStr">
        <is>
          <t>HVDC-ADOPT-HE-0123</t>
        </is>
      </c>
      <c r="C62" s="3" t="inlineStr">
        <is>
          <t>E01</t>
        </is>
      </c>
      <c r="D62" s="3" t="inlineStr">
        <is>
          <t>PRL-SHU-007-O2 Spare Lot 1</t>
        </is>
      </c>
      <c r="E62" s="20" t="n">
        <v>45378</v>
      </c>
      <c r="F62" s="3" t="n">
        <v>4572116646</v>
      </c>
      <c r="G62" s="3" t="inlineStr">
        <is>
          <t>Hitachi</t>
        </is>
      </c>
      <c r="H62" s="3" t="inlineStr">
        <is>
          <t>Elec</t>
        </is>
      </c>
      <c r="I62" s="3" t="inlineStr">
        <is>
          <t>Main Converter</t>
        </is>
      </c>
      <c r="J62" s="3" t="inlineStr">
        <is>
          <t>Spare Single Phase HVDC Filter Reactors, Insulator</t>
        </is>
      </c>
      <c r="K62" s="3" t="inlineStr">
        <is>
          <t>O</t>
        </is>
      </c>
      <c r="L62" s="3" t="n"/>
      <c r="M62" s="3" t="n"/>
      <c r="N62" s="3" t="n"/>
      <c r="O62" s="3" t="inlineStr">
        <is>
          <t>DAP</t>
        </is>
      </c>
      <c r="P62" s="3" t="inlineStr">
        <is>
          <t>EUR</t>
        </is>
      </c>
      <c r="Q62" s="3" t="n">
        <v>6973.04</v>
      </c>
      <c r="R62" s="3" t="n">
        <v>2515.8</v>
      </c>
      <c r="S62" s="3" t="n">
        <v>697.3</v>
      </c>
      <c r="T62" s="3" t="n">
        <v>10186.14</v>
      </c>
      <c r="U62" s="3" t="inlineStr">
        <is>
          <t>GERMANY</t>
        </is>
      </c>
      <c r="V62" s="3" t="inlineStr">
        <is>
          <t>Antwerp</t>
        </is>
      </c>
      <c r="W62" s="3" t="inlineStr">
        <is>
          <t>Khalifa port</t>
        </is>
      </c>
      <c r="X62" s="3" t="inlineStr">
        <is>
          <t>GOT36800086-002</t>
        </is>
      </c>
      <c r="Y62" s="3" t="inlineStr">
        <is>
          <t>MSC Luciana</t>
        </is>
      </c>
      <c r="Z62" s="3" t="n"/>
      <c r="AA62" s="3" t="inlineStr">
        <is>
          <t>MSC</t>
        </is>
      </c>
      <c r="AB62" s="3" t="inlineStr">
        <is>
          <t>Scan Global Logistics AB</t>
        </is>
      </c>
      <c r="AC62" s="3" t="inlineStr">
        <is>
          <t>C</t>
        </is>
      </c>
      <c r="AD62" s="3" t="n">
        <v>2</v>
      </c>
      <c r="AE62" s="3" t="n"/>
      <c r="AF62" s="3" t="n"/>
      <c r="AG62" s="3" t="n">
        <v>1</v>
      </c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>
        <v>1</v>
      </c>
      <c r="AV62" s="3" t="n"/>
      <c r="AW62" s="3" t="n"/>
      <c r="AX62" s="3" t="n"/>
      <c r="AY62" s="3" t="n">
        <v>609</v>
      </c>
      <c r="AZ62" s="3" t="n">
        <v>4.8</v>
      </c>
      <c r="BA62" s="3" t="n">
        <v>4.8</v>
      </c>
      <c r="BB62" s="3" t="n"/>
      <c r="BC62" s="20" t="n">
        <v>45378</v>
      </c>
      <c r="BD62" s="20" t="n">
        <v>45378</v>
      </c>
      <c r="BE62" s="20" t="n">
        <v>45416</v>
      </c>
      <c r="BF62" s="20" t="n">
        <v>45416</v>
      </c>
      <c r="BG62" s="20" t="n">
        <v>45400</v>
      </c>
      <c r="BH62" s="20" t="n">
        <v>45418</v>
      </c>
      <c r="BI62" s="20" t="n">
        <v>45420</v>
      </c>
      <c r="BJ62" s="20" t="n">
        <v>45420</v>
      </c>
      <c r="BK62" s="3" t="n">
        <v>47150</v>
      </c>
      <c r="BL62" s="3" t="n"/>
      <c r="BM62" s="3" t="n"/>
      <c r="BN62" s="20" t="n">
        <v>45458</v>
      </c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18" t="n">
        <v>45458</v>
      </c>
      <c r="CD62" s="18" t="n">
        <v>45458</v>
      </c>
      <c r="CE62" t="inlineStr">
        <is>
          <t>SHU</t>
        </is>
      </c>
      <c r="CF62" t="inlineStr">
        <is>
          <t>SHU</t>
        </is>
      </c>
      <c r="CG62" s="19" t="n">
        <v>38</v>
      </c>
      <c r="CH62" s="19" t="n">
        <v>4</v>
      </c>
      <c r="CI62" s="19" t="n">
        <v>38</v>
      </c>
      <c r="CJ62" s="19" t="n">
        <v>38</v>
      </c>
      <c r="CK62" s="19" t="n">
        <v>0</v>
      </c>
      <c r="CL62" t="inlineStr">
        <is>
          <t>DIRECT_SITE</t>
        </is>
      </c>
      <c r="CM62" t="inlineStr">
        <is>
          <t>Delivered</t>
        </is>
      </c>
      <c r="CN62" s="19" t="n">
        <v>0</v>
      </c>
      <c r="CP62" s="19" t="n">
        <v>20</v>
      </c>
      <c r="CQ62" t="inlineStr">
        <is>
          <t>WATCH</t>
        </is>
      </c>
    </row>
    <row r="63">
      <c r="A63" s="5" t="n">
        <v>136</v>
      </c>
      <c r="B63" s="5" t="inlineStr">
        <is>
          <t>HVDC-ADOPT-HE-0122</t>
        </is>
      </c>
      <c r="C63" s="5" t="inlineStr">
        <is>
          <t>E01</t>
        </is>
      </c>
      <c r="D63" s="5" t="inlineStr">
        <is>
          <t>PRL-SHU-007-O1</t>
        </is>
      </c>
      <c r="E63" s="17" t="n">
        <v>45378</v>
      </c>
      <c r="F63" s="5" t="n">
        <v>4572116646</v>
      </c>
      <c r="G63" s="5" t="inlineStr">
        <is>
          <t>Hitachi</t>
        </is>
      </c>
      <c r="H63" s="5" t="inlineStr">
        <is>
          <t>Elec</t>
        </is>
      </c>
      <c r="I63" s="5" t="inlineStr">
        <is>
          <t>Main Converter</t>
        </is>
      </c>
      <c r="J63" s="5" t="inlineStr">
        <is>
          <t>Single Phase HVDC Filter Reactors, Insulator</t>
        </is>
      </c>
      <c r="K63" s="5" t="inlineStr">
        <is>
          <t>O</t>
        </is>
      </c>
      <c r="L63" s="5" t="n"/>
      <c r="M63" s="5" t="n"/>
      <c r="N63" s="5" t="n"/>
      <c r="O63" s="5" t="inlineStr">
        <is>
          <t>DAP</t>
        </is>
      </c>
      <c r="P63" s="5" t="inlineStr">
        <is>
          <t>EUR</t>
        </is>
      </c>
      <c r="Q63" s="5" t="n">
        <v>151658.32</v>
      </c>
      <c r="R63" s="5" t="n">
        <v>10063.2</v>
      </c>
      <c r="S63" s="5" t="n">
        <v>15165.83</v>
      </c>
      <c r="T63" s="5" t="n">
        <v>176887.35</v>
      </c>
      <c r="U63" s="5" t="inlineStr">
        <is>
          <t>GERMANY</t>
        </is>
      </c>
      <c r="V63" s="5" t="inlineStr">
        <is>
          <t>Antwerp</t>
        </is>
      </c>
      <c r="W63" s="5" t="inlineStr">
        <is>
          <t>Khalifa port</t>
        </is>
      </c>
      <c r="X63" s="5" t="inlineStr">
        <is>
          <t>GOT36800086-001</t>
        </is>
      </c>
      <c r="Y63" s="5" t="inlineStr">
        <is>
          <t>MSC Luciana</t>
        </is>
      </c>
      <c r="Z63" s="5" t="n"/>
      <c r="AA63" s="5" t="inlineStr">
        <is>
          <t>MSC</t>
        </is>
      </c>
      <c r="AB63" s="5" t="inlineStr">
        <is>
          <t>Scan Global Logistics AB</t>
        </is>
      </c>
      <c r="AC63" s="5" t="inlineStr">
        <is>
          <t>C</t>
        </is>
      </c>
      <c r="AD63" s="5" t="n">
        <v>8</v>
      </c>
      <c r="AE63" s="5" t="n"/>
      <c r="AF63" s="5" t="n"/>
      <c r="AG63" s="5" t="n">
        <v>1</v>
      </c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>
        <v>1</v>
      </c>
      <c r="AV63" s="5" t="n"/>
      <c r="AW63" s="5" t="n"/>
      <c r="AX63" s="5" t="n"/>
      <c r="AY63" s="5" t="n">
        <v>8468</v>
      </c>
      <c r="AZ63" s="5" t="n">
        <v>54.198</v>
      </c>
      <c r="BA63" s="5" t="n">
        <v>54.198</v>
      </c>
      <c r="BB63" s="5" t="n"/>
      <c r="BC63" s="17" t="n">
        <v>45378</v>
      </c>
      <c r="BD63" s="17" t="n">
        <v>45378</v>
      </c>
      <c r="BE63" s="17" t="n">
        <v>45416</v>
      </c>
      <c r="BF63" s="17" t="n">
        <v>45416</v>
      </c>
      <c r="BG63" s="17" t="n">
        <v>45400</v>
      </c>
      <c r="BH63" s="17" t="n">
        <v>45418</v>
      </c>
      <c r="BI63" s="17" t="n">
        <v>45420</v>
      </c>
      <c r="BJ63" s="17" t="n">
        <v>45420</v>
      </c>
      <c r="BK63" s="5" t="n">
        <v>47150</v>
      </c>
      <c r="BL63" s="5" t="n"/>
      <c r="BM63" s="5" t="n"/>
      <c r="BN63" s="17" t="n">
        <v>45458</v>
      </c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8" t="n">
        <v>45458</v>
      </c>
      <c r="CD63" s="18" t="n">
        <v>45458</v>
      </c>
      <c r="CE63" t="inlineStr">
        <is>
          <t>SHU</t>
        </is>
      </c>
      <c r="CF63" t="inlineStr">
        <is>
          <t>SHU</t>
        </is>
      </c>
      <c r="CG63" s="19" t="n">
        <v>38</v>
      </c>
      <c r="CH63" s="19" t="n">
        <v>4</v>
      </c>
      <c r="CI63" s="19" t="n">
        <v>38</v>
      </c>
      <c r="CJ63" s="19" t="n">
        <v>38</v>
      </c>
      <c r="CK63" s="19" t="n">
        <v>0</v>
      </c>
      <c r="CL63" t="inlineStr">
        <is>
          <t>DIRECT_SITE</t>
        </is>
      </c>
      <c r="CM63" t="inlineStr">
        <is>
          <t>Delivered</t>
        </is>
      </c>
      <c r="CN63" s="19" t="n">
        <v>0</v>
      </c>
      <c r="CP63" s="19" t="n">
        <v>20</v>
      </c>
      <c r="CQ63" t="inlineStr">
        <is>
          <t>WATCH</t>
        </is>
      </c>
    </row>
    <row r="64">
      <c r="A64" s="3" t="n">
        <v>137</v>
      </c>
      <c r="B64" s="3" t="inlineStr">
        <is>
          <t>HVDC-ADOPT-HE-0124</t>
        </is>
      </c>
      <c r="C64" s="3" t="inlineStr">
        <is>
          <t>E01</t>
        </is>
      </c>
      <c r="D64" s="3" t="inlineStr">
        <is>
          <t>PRL-SHU-006-O1</t>
        </is>
      </c>
      <c r="E64" s="20" t="n">
        <v>45378</v>
      </c>
      <c r="F64" s="3" t="n">
        <v>4572116646</v>
      </c>
      <c r="G64" s="3" t="inlineStr">
        <is>
          <t>Hitachi</t>
        </is>
      </c>
      <c r="H64" s="3" t="inlineStr">
        <is>
          <t>Elec</t>
        </is>
      </c>
      <c r="I64" s="3" t="inlineStr">
        <is>
          <t>Main Converter</t>
        </is>
      </c>
      <c r="J64" s="3" t="inlineStr">
        <is>
          <t>Commutating DC Switches, Insulator</t>
        </is>
      </c>
      <c r="K64" s="3" t="inlineStr">
        <is>
          <t>O</t>
        </is>
      </c>
      <c r="L64" s="3" t="n"/>
      <c r="M64" s="3" t="n"/>
      <c r="N64" s="3" t="n"/>
      <c r="O64" s="3" t="inlineStr">
        <is>
          <t>DAP</t>
        </is>
      </c>
      <c r="P64" s="3" t="inlineStr">
        <is>
          <t>EUR</t>
        </is>
      </c>
      <c r="Q64" s="3" t="n">
        <v>14794.62</v>
      </c>
      <c r="R64" s="3" t="n">
        <v>1786.63</v>
      </c>
      <c r="S64" s="3" t="n">
        <v>1479.46</v>
      </c>
      <c r="T64" s="3" t="n">
        <v>18060.71</v>
      </c>
      <c r="U64" s="3" t="inlineStr">
        <is>
          <t>GERMANY</t>
        </is>
      </c>
      <c r="V64" s="3" t="inlineStr">
        <is>
          <t>Antwerp</t>
        </is>
      </c>
      <c r="W64" s="3" t="inlineStr">
        <is>
          <t>Khalifa port</t>
        </is>
      </c>
      <c r="X64" s="3" t="inlineStr">
        <is>
          <t>GOT36800086-001</t>
        </is>
      </c>
      <c r="Y64" s="3" t="inlineStr">
        <is>
          <t>MSC Luciana</t>
        </is>
      </c>
      <c r="Z64" s="3" t="n"/>
      <c r="AA64" s="3" t="inlineStr">
        <is>
          <t>MSC</t>
        </is>
      </c>
      <c r="AB64" s="3" t="inlineStr">
        <is>
          <t>Scan Global Logistics AB</t>
        </is>
      </c>
      <c r="AC64" s="3" t="inlineStr">
        <is>
          <t>C</t>
        </is>
      </c>
      <c r="AD64" s="3" t="n">
        <v>2</v>
      </c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>
        <v>0</v>
      </c>
      <c r="AV64" s="3" t="n"/>
      <c r="AW64" s="3" t="n"/>
      <c r="AX64" s="3" t="n"/>
      <c r="AY64" s="3" t="n">
        <v>185</v>
      </c>
      <c r="AZ64" s="3" t="n">
        <v>1.16</v>
      </c>
      <c r="BA64" s="3" t="n">
        <v>1.16</v>
      </c>
      <c r="BB64" s="3" t="n"/>
      <c r="BC64" s="20" t="n">
        <v>45378</v>
      </c>
      <c r="BD64" s="20" t="n">
        <v>45378</v>
      </c>
      <c r="BE64" s="20" t="n">
        <v>45416</v>
      </c>
      <c r="BF64" s="20" t="n">
        <v>45416</v>
      </c>
      <c r="BG64" s="20" t="n">
        <v>45400</v>
      </c>
      <c r="BH64" s="20" t="n">
        <v>45418</v>
      </c>
      <c r="BI64" s="20" t="n">
        <v>45420</v>
      </c>
      <c r="BJ64" s="20" t="n">
        <v>45420</v>
      </c>
      <c r="BK64" s="3" t="n">
        <v>47150</v>
      </c>
      <c r="BL64" s="3" t="n"/>
      <c r="BM64" s="3" t="n"/>
      <c r="BN64" s="20" t="n">
        <v>45458</v>
      </c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18" t="n">
        <v>45458</v>
      </c>
      <c r="CD64" s="18" t="n">
        <v>45458</v>
      </c>
      <c r="CE64" t="inlineStr">
        <is>
          <t>SHU</t>
        </is>
      </c>
      <c r="CF64" t="inlineStr">
        <is>
          <t>SHU</t>
        </is>
      </c>
      <c r="CG64" s="19" t="n">
        <v>38</v>
      </c>
      <c r="CH64" s="19" t="n">
        <v>4</v>
      </c>
      <c r="CI64" s="19" t="n">
        <v>38</v>
      </c>
      <c r="CJ64" s="19" t="n">
        <v>38</v>
      </c>
      <c r="CK64" s="19" t="n">
        <v>0</v>
      </c>
      <c r="CL64" t="inlineStr">
        <is>
          <t>DIRECT_SITE</t>
        </is>
      </c>
      <c r="CM64" t="inlineStr">
        <is>
          <t>Delivered</t>
        </is>
      </c>
      <c r="CN64" s="19" t="n">
        <v>0</v>
      </c>
      <c r="CP64" s="19" t="n">
        <v>20</v>
      </c>
      <c r="CQ64" t="inlineStr">
        <is>
          <t>WATCH</t>
        </is>
      </c>
    </row>
    <row r="65">
      <c r="A65" s="3" t="n">
        <v>143</v>
      </c>
      <c r="B65" s="3" t="inlineStr">
        <is>
          <t>HVDC-ADOPT-HE-0111</t>
        </is>
      </c>
      <c r="C65" s="3" t="inlineStr">
        <is>
          <t>E01</t>
        </is>
      </c>
      <c r="D65" s="3" t="inlineStr">
        <is>
          <t>PRL-MIR-002-O1 Lot 1</t>
        </is>
      </c>
      <c r="E65" s="20" t="n">
        <v>45414</v>
      </c>
      <c r="F65" s="3" t="n">
        <v>4572116646</v>
      </c>
      <c r="G65" s="3" t="inlineStr">
        <is>
          <t>Hitachi</t>
        </is>
      </c>
      <c r="H65" s="3" t="inlineStr">
        <is>
          <t>Elec</t>
        </is>
      </c>
      <c r="I65" s="3" t="inlineStr">
        <is>
          <t>Main Converter</t>
        </is>
      </c>
      <c r="J65" s="3" t="inlineStr">
        <is>
          <t>Sheilds, Conductor, Holders, Pipes, Insulator</t>
        </is>
      </c>
      <c r="K65" s="3" t="n"/>
      <c r="L65" s="3" t="n"/>
      <c r="M65" s="3" t="inlineStr">
        <is>
          <t>O</t>
        </is>
      </c>
      <c r="N65" s="3" t="n"/>
      <c r="O65" s="3" t="inlineStr">
        <is>
          <t>DAP</t>
        </is>
      </c>
      <c r="P65" s="3" t="inlineStr">
        <is>
          <t>SEK</t>
        </is>
      </c>
      <c r="Q65" s="3" t="n">
        <v>27516888</v>
      </c>
      <c r="R65" s="3" t="n">
        <v>906750.16</v>
      </c>
      <c r="S65" s="3" t="n">
        <v>2751688.8</v>
      </c>
      <c r="T65" s="3" t="n">
        <v>31175326.96</v>
      </c>
      <c r="U65" s="3" t="inlineStr">
        <is>
          <t>SWEDEN</t>
        </is>
      </c>
      <c r="V65" s="3" t="inlineStr">
        <is>
          <t>Gothenburg</t>
        </is>
      </c>
      <c r="W65" s="3" t="inlineStr">
        <is>
          <t>Khalifa port</t>
        </is>
      </c>
      <c r="X65" s="3" t="inlineStr">
        <is>
          <t>GOT36800101</t>
        </is>
      </c>
      <c r="Y65" s="3" t="inlineStr">
        <is>
          <t>HAMBURG MAERSK</t>
        </is>
      </c>
      <c r="Z65" s="3" t="n"/>
      <c r="AA65" s="3" t="inlineStr">
        <is>
          <t>MAERSK</t>
        </is>
      </c>
      <c r="AB65" s="3" t="inlineStr">
        <is>
          <t>Scan Global Logistics AB</t>
        </is>
      </c>
      <c r="AC65" s="3" t="inlineStr">
        <is>
          <t>C</t>
        </is>
      </c>
      <c r="AD65" s="3" t="n">
        <v>84</v>
      </c>
      <c r="AE65" s="3" t="n"/>
      <c r="AF65" s="3" t="n"/>
      <c r="AG65" s="3" t="n">
        <v>19</v>
      </c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>
        <v>19</v>
      </c>
      <c r="AV65" s="3" t="n"/>
      <c r="AW65" s="3" t="n"/>
      <c r="AX65" s="3" t="n"/>
      <c r="AY65" s="3" t="n">
        <v>76822</v>
      </c>
      <c r="AZ65" s="3" t="n">
        <v>952.0665299999999</v>
      </c>
      <c r="BA65" s="3" t="n">
        <v>952.0665299999999</v>
      </c>
      <c r="BB65" s="3" t="n"/>
      <c r="BC65" s="20" t="n">
        <v>45414</v>
      </c>
      <c r="BD65" s="20" t="n">
        <v>45414</v>
      </c>
      <c r="BE65" s="20" t="n">
        <v>45452</v>
      </c>
      <c r="BF65" s="20" t="n">
        <v>45452</v>
      </c>
      <c r="BG65" s="20" t="n">
        <v>45432</v>
      </c>
      <c r="BH65" s="20" t="n">
        <v>45451</v>
      </c>
      <c r="BI65" s="20" t="n">
        <v>45454</v>
      </c>
      <c r="BJ65" s="20" t="n">
        <v>45454</v>
      </c>
      <c r="BK65" s="3" t="n">
        <v>47150</v>
      </c>
      <c r="BL65" s="4" t="n">
        <v>542665</v>
      </c>
      <c r="BM65" s="4" t="n">
        <v>569798</v>
      </c>
      <c r="BN65" s="20" t="n"/>
      <c r="BO65" s="20" t="n">
        <v>45471</v>
      </c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18" t="n">
        <v>45471</v>
      </c>
      <c r="CD65" s="18" t="n">
        <v>45471</v>
      </c>
      <c r="CE65" t="inlineStr">
        <is>
          <t>MIR</t>
        </is>
      </c>
      <c r="CF65" t="inlineStr">
        <is>
          <t>MIR</t>
        </is>
      </c>
      <c r="CG65" s="19" t="n">
        <v>38</v>
      </c>
      <c r="CH65" s="19" t="n">
        <v>2</v>
      </c>
      <c r="CI65" s="19" t="n">
        <v>17</v>
      </c>
      <c r="CJ65" s="19" t="n">
        <v>17</v>
      </c>
      <c r="CK65" s="19" t="n">
        <v>0</v>
      </c>
      <c r="CL65" t="inlineStr">
        <is>
          <t>DIRECT_SITE</t>
        </is>
      </c>
      <c r="CM65" t="inlineStr">
        <is>
          <t>Delivered</t>
        </is>
      </c>
      <c r="CN65" s="19" t="n">
        <v>0</v>
      </c>
      <c r="CP65" s="19" t="n">
        <v>0</v>
      </c>
      <c r="CQ65" t="inlineStr">
        <is>
          <t>NORMAL</t>
        </is>
      </c>
    </row>
    <row r="66">
      <c r="A66" s="3" t="n">
        <v>145</v>
      </c>
      <c r="B66" s="3" t="inlineStr">
        <is>
          <t>HVDC-ADOPT-HE-0125</t>
        </is>
      </c>
      <c r="C66" s="3" t="inlineStr">
        <is>
          <t>E01</t>
        </is>
      </c>
      <c r="D66" s="3" t="inlineStr">
        <is>
          <t>PRL-SHU-015-O1</t>
        </is>
      </c>
      <c r="E66" s="20" t="n">
        <v>45414</v>
      </c>
      <c r="F66" s="3" t="n">
        <v>4572116646</v>
      </c>
      <c r="G66" s="3" t="inlineStr">
        <is>
          <t>Hitachi</t>
        </is>
      </c>
      <c r="H66" s="3" t="inlineStr">
        <is>
          <t>Elec</t>
        </is>
      </c>
      <c r="I66" s="3" t="inlineStr">
        <is>
          <t>Main Converter</t>
        </is>
      </c>
      <c r="J66" s="3" t="inlineStr">
        <is>
          <t>Wall bushings</t>
        </is>
      </c>
      <c r="K66" s="3" t="inlineStr">
        <is>
          <t>O</t>
        </is>
      </c>
      <c r="L66" s="3" t="n"/>
      <c r="M66" s="3" t="n"/>
      <c r="N66" s="3" t="n"/>
      <c r="O66" s="3" t="inlineStr">
        <is>
          <t>DAP</t>
        </is>
      </c>
      <c r="P66" s="3" t="inlineStr">
        <is>
          <t>SEK</t>
        </is>
      </c>
      <c r="Q66" s="3" t="n">
        <v>15127567.06</v>
      </c>
      <c r="R66" s="3" t="n">
        <v>532865.14</v>
      </c>
      <c r="S66" s="3" t="n">
        <v>1512756.71</v>
      </c>
      <c r="T66" s="3" t="n">
        <v>17173188.91</v>
      </c>
      <c r="U66" s="3" t="inlineStr">
        <is>
          <t>SWEDEN</t>
        </is>
      </c>
      <c r="V66" s="3" t="inlineStr">
        <is>
          <t>Gothenburg</t>
        </is>
      </c>
      <c r="W66" s="3" t="inlineStr">
        <is>
          <t>Khalifa port</t>
        </is>
      </c>
      <c r="X66" s="3" t="inlineStr">
        <is>
          <t>GOT36800108-001</t>
        </is>
      </c>
      <c r="Y66" s="3" t="inlineStr">
        <is>
          <t>HAMBURG MAERSK</t>
        </is>
      </c>
      <c r="Z66" s="3" t="n"/>
      <c r="AA66" s="3" t="inlineStr">
        <is>
          <t>MAERSK</t>
        </is>
      </c>
      <c r="AB66" s="3" t="inlineStr">
        <is>
          <t>Scan Global Logistics AB</t>
        </is>
      </c>
      <c r="AC66" s="3" t="inlineStr">
        <is>
          <t>C</t>
        </is>
      </c>
      <c r="AD66" s="3" t="n">
        <v>38</v>
      </c>
      <c r="AE66" s="3" t="n"/>
      <c r="AF66" s="3" t="n"/>
      <c r="AG66" s="3" t="n">
        <v>12</v>
      </c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>
        <v>12</v>
      </c>
      <c r="AV66" s="3" t="n"/>
      <c r="AW66" s="3" t="n"/>
      <c r="AX66" s="3" t="n"/>
      <c r="AY66" s="3" t="n">
        <v>34920</v>
      </c>
      <c r="AZ66" s="3" t="n">
        <v>256.770764</v>
      </c>
      <c r="BA66" s="3" t="n">
        <v>256.770764</v>
      </c>
      <c r="BB66" s="3" t="n"/>
      <c r="BC66" s="20" t="n">
        <v>45414</v>
      </c>
      <c r="BD66" s="20" t="n">
        <v>45414</v>
      </c>
      <c r="BE66" s="20" t="n">
        <v>45452</v>
      </c>
      <c r="BF66" s="20" t="n">
        <v>45452</v>
      </c>
      <c r="BG66" s="20" t="n">
        <v>45432</v>
      </c>
      <c r="BH66" s="20" t="n">
        <v>45451</v>
      </c>
      <c r="BI66" s="20" t="n">
        <v>45454</v>
      </c>
      <c r="BJ66" s="20" t="n">
        <v>45454</v>
      </c>
      <c r="BK66" s="3" t="n">
        <v>47150</v>
      </c>
      <c r="BL66" s="4" t="n">
        <v>353943</v>
      </c>
      <c r="BM66" s="4" t="n">
        <v>371639</v>
      </c>
      <c r="BN66" s="20" t="n">
        <v>45468</v>
      </c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18" t="n">
        <v>45468</v>
      </c>
      <c r="CD66" s="18" t="n">
        <v>45468</v>
      </c>
      <c r="CE66" t="inlineStr">
        <is>
          <t>SHU</t>
        </is>
      </c>
      <c r="CF66" t="inlineStr">
        <is>
          <t>SHU</t>
        </is>
      </c>
      <c r="CG66" s="19" t="n">
        <v>38</v>
      </c>
      <c r="CH66" s="19" t="n">
        <v>2</v>
      </c>
      <c r="CI66" s="19" t="n">
        <v>14</v>
      </c>
      <c r="CJ66" s="19" t="n">
        <v>14</v>
      </c>
      <c r="CK66" s="19" t="n">
        <v>0</v>
      </c>
      <c r="CL66" t="inlineStr">
        <is>
          <t>DIRECT_SITE</t>
        </is>
      </c>
      <c r="CM66" t="inlineStr">
        <is>
          <t>Delivered</t>
        </is>
      </c>
      <c r="CN66" s="19" t="n">
        <v>0</v>
      </c>
      <c r="CP66" s="19" t="n">
        <v>0</v>
      </c>
      <c r="CQ66" t="inlineStr">
        <is>
          <t>NORMAL</t>
        </is>
      </c>
    </row>
    <row r="67">
      <c r="A67" s="5" t="n">
        <v>146</v>
      </c>
      <c r="B67" s="5" t="inlineStr">
        <is>
          <t>HVDC-ADOPT-HE-0126</t>
        </is>
      </c>
      <c r="C67" s="5" t="inlineStr">
        <is>
          <t>E01</t>
        </is>
      </c>
      <c r="D67" s="5" t="inlineStr">
        <is>
          <t>PRL-SHU-015-O2 Spare</t>
        </is>
      </c>
      <c r="E67" s="17" t="n">
        <v>45414</v>
      </c>
      <c r="F67" s="5" t="n">
        <v>4572116646</v>
      </c>
      <c r="G67" s="5" t="inlineStr">
        <is>
          <t>Hitachi</t>
        </is>
      </c>
      <c r="H67" s="5" t="inlineStr">
        <is>
          <t>Elec</t>
        </is>
      </c>
      <c r="I67" s="5" t="inlineStr">
        <is>
          <t>Main Converter</t>
        </is>
      </c>
      <c r="J67" s="5" t="inlineStr">
        <is>
          <t>Spare Wall bushings</t>
        </is>
      </c>
      <c r="K67" s="5" t="inlineStr">
        <is>
          <t>O</t>
        </is>
      </c>
      <c r="L67" s="5" t="n"/>
      <c r="M67" s="5" t="n"/>
      <c r="N67" s="5" t="n"/>
      <c r="O67" s="5" t="inlineStr">
        <is>
          <t>DAP</t>
        </is>
      </c>
      <c r="P67" s="5" t="inlineStr">
        <is>
          <t>SEK</t>
        </is>
      </c>
      <c r="Q67" s="5" t="n">
        <v>2388563.22</v>
      </c>
      <c r="R67" s="5" t="n">
        <v>532865.14</v>
      </c>
      <c r="S67" s="5" t="n">
        <v>238856.32</v>
      </c>
      <c r="T67" s="5" t="n">
        <v>3160284.68</v>
      </c>
      <c r="U67" s="5" t="inlineStr">
        <is>
          <t>SWEDEN</t>
        </is>
      </c>
      <c r="V67" s="5" t="inlineStr">
        <is>
          <t>Gothenburg</t>
        </is>
      </c>
      <c r="W67" s="5" t="inlineStr">
        <is>
          <t>Khalifa port</t>
        </is>
      </c>
      <c r="X67" s="5" t="inlineStr">
        <is>
          <t>GOT36800108-002</t>
        </is>
      </c>
      <c r="Y67" s="5" t="inlineStr">
        <is>
          <t>HAMBURG MAERSK</t>
        </is>
      </c>
      <c r="Z67" s="5" t="n"/>
      <c r="AA67" s="5" t="inlineStr">
        <is>
          <t>MAERSK</t>
        </is>
      </c>
      <c r="AB67" s="5" t="inlineStr">
        <is>
          <t>Scan Global Logistics AB</t>
        </is>
      </c>
      <c r="AC67" s="5" t="inlineStr">
        <is>
          <t>C</t>
        </is>
      </c>
      <c r="AD67" s="5" t="n">
        <v>6</v>
      </c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>
        <v>0</v>
      </c>
      <c r="AV67" s="5" t="n"/>
      <c r="AW67" s="5" t="n"/>
      <c r="AX67" s="5" t="n"/>
      <c r="AY67" s="5" t="n">
        <v>5070</v>
      </c>
      <c r="AZ67" s="5" t="n">
        <v>37.195715</v>
      </c>
      <c r="BA67" s="5" t="n">
        <v>37.195715</v>
      </c>
      <c r="BB67" s="5" t="n"/>
      <c r="BC67" s="17" t="n">
        <v>45414</v>
      </c>
      <c r="BD67" s="17" t="n">
        <v>45414</v>
      </c>
      <c r="BE67" s="17" t="n">
        <v>45452</v>
      </c>
      <c r="BF67" s="17" t="n">
        <v>45452</v>
      </c>
      <c r="BG67" s="17" t="n">
        <v>45432</v>
      </c>
      <c r="BH67" s="17" t="n">
        <v>45451</v>
      </c>
      <c r="BI67" s="17" t="n">
        <v>45454</v>
      </c>
      <c r="BJ67" s="17" t="n">
        <v>45454</v>
      </c>
      <c r="BK67" s="5" t="n">
        <v>47150</v>
      </c>
      <c r="BL67" s="5" t="n"/>
      <c r="BM67" s="5" t="n"/>
      <c r="BN67" s="17" t="n">
        <v>45468</v>
      </c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8" t="n">
        <v>45468</v>
      </c>
      <c r="CD67" s="18" t="n">
        <v>45468</v>
      </c>
      <c r="CE67" t="inlineStr">
        <is>
          <t>SHU</t>
        </is>
      </c>
      <c r="CF67" t="inlineStr">
        <is>
          <t>SHU</t>
        </is>
      </c>
      <c r="CG67" s="19" t="n">
        <v>38</v>
      </c>
      <c r="CH67" s="19" t="n">
        <v>2</v>
      </c>
      <c r="CI67" s="19" t="n">
        <v>14</v>
      </c>
      <c r="CJ67" s="19" t="n">
        <v>14</v>
      </c>
      <c r="CK67" s="19" t="n">
        <v>0</v>
      </c>
      <c r="CL67" t="inlineStr">
        <is>
          <t>DIRECT_SITE</t>
        </is>
      </c>
      <c r="CM67" t="inlineStr">
        <is>
          <t>Delivered</t>
        </is>
      </c>
      <c r="CN67" s="19" t="n">
        <v>0</v>
      </c>
      <c r="CP67" s="19" t="n">
        <v>0</v>
      </c>
      <c r="CQ67" t="inlineStr">
        <is>
          <t>NORMAL</t>
        </is>
      </c>
    </row>
    <row r="68">
      <c r="A68" s="3" t="n">
        <v>147</v>
      </c>
      <c r="B68" s="3" t="inlineStr">
        <is>
          <t>HVDC-ADOPT-SIM-0002</t>
        </is>
      </c>
      <c r="C68" s="3" t="inlineStr">
        <is>
          <t>E04-1</t>
        </is>
      </c>
      <c r="D68" s="3" t="inlineStr">
        <is>
          <t>477QGP51776727</t>
        </is>
      </c>
      <c r="E68" s="20" t="n">
        <v>45371</v>
      </c>
      <c r="F68" s="3" t="inlineStr">
        <is>
          <t>SCT-19LT-PRC-PO-004</t>
        </is>
      </c>
      <c r="G68" s="3" t="inlineStr">
        <is>
          <t>Siemens</t>
        </is>
      </c>
      <c r="H68" s="3" t="inlineStr">
        <is>
          <t>Elec</t>
        </is>
      </c>
      <c r="I68" s="3" t="inlineStr">
        <is>
          <t>400kV and 132kV New Converter GIS</t>
        </is>
      </c>
      <c r="J68" s="3" t="inlineStr">
        <is>
          <t>High Voltage Surge Arrestor</t>
        </is>
      </c>
      <c r="K68" s="3" t="inlineStr">
        <is>
          <t>O</t>
        </is>
      </c>
      <c r="L68" s="3" t="n"/>
      <c r="M68" s="3" t="inlineStr">
        <is>
          <t>O</t>
        </is>
      </c>
      <c r="N68" s="3" t="n"/>
      <c r="O68" s="3" t="inlineStr">
        <is>
          <t>CIF</t>
        </is>
      </c>
      <c r="P68" s="3" t="inlineStr">
        <is>
          <t>EUR</t>
        </is>
      </c>
      <c r="Q68" s="3" t="n"/>
      <c r="R68" s="3" t="n"/>
      <c r="S68" s="3" t="n"/>
      <c r="T68" s="3" t="n">
        <v>94200</v>
      </c>
      <c r="U68" s="3" t="inlineStr">
        <is>
          <t>GERMANY</t>
        </is>
      </c>
      <c r="V68" s="3" t="inlineStr">
        <is>
          <t>Hamburg</t>
        </is>
      </c>
      <c r="W68" s="3" t="inlineStr">
        <is>
          <t>Khalifa port</t>
        </is>
      </c>
      <c r="X68" s="3" t="inlineStr">
        <is>
          <t>STRA59754</t>
        </is>
      </c>
      <c r="Y68" s="3" t="inlineStr">
        <is>
          <t>HORSBURGH Maersk</t>
        </is>
      </c>
      <c r="Z68" s="3" t="n"/>
      <c r="AA68" s="3" t="inlineStr">
        <is>
          <t>MAERSK</t>
        </is>
      </c>
      <c r="AB68" s="3" t="inlineStr">
        <is>
          <t>DANMAR LINES</t>
        </is>
      </c>
      <c r="AC68" s="3" t="inlineStr">
        <is>
          <t>C</t>
        </is>
      </c>
      <c r="AD68" s="3" t="n">
        <v>8</v>
      </c>
      <c r="AE68" s="3" t="n"/>
      <c r="AF68" s="3" t="n"/>
      <c r="AG68" s="3" t="n">
        <v>1</v>
      </c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>
        <v>1</v>
      </c>
      <c r="AV68" s="3" t="n"/>
      <c r="AW68" s="3" t="n"/>
      <c r="AX68" s="3" t="n"/>
      <c r="AY68" s="3" t="n">
        <v>6725</v>
      </c>
      <c r="AZ68" s="3" t="n">
        <v>34.56</v>
      </c>
      <c r="BA68" s="3" t="n">
        <v>34.56</v>
      </c>
      <c r="BB68" s="3" t="n"/>
      <c r="BC68" s="20" t="n">
        <v>45416</v>
      </c>
      <c r="BD68" s="20" t="n">
        <v>45416</v>
      </c>
      <c r="BE68" s="20" t="n">
        <v>45453</v>
      </c>
      <c r="BF68" s="20" t="n">
        <v>45453</v>
      </c>
      <c r="BG68" s="20" t="n">
        <v>45440</v>
      </c>
      <c r="BH68" s="20" t="n">
        <v>45456</v>
      </c>
      <c r="BI68" s="20" t="n">
        <v>45457</v>
      </c>
      <c r="BJ68" s="20" t="n">
        <v>45457</v>
      </c>
      <c r="BK68" s="3" t="n">
        <v>47150</v>
      </c>
      <c r="BL68" s="4" t="n">
        <v>18658</v>
      </c>
      <c r="BM68" s="4" t="n">
        <v>19591</v>
      </c>
      <c r="BN68" s="20" t="n">
        <v>45467</v>
      </c>
      <c r="BO68" s="20" t="n">
        <v>45467</v>
      </c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18" t="n">
        <v>45467</v>
      </c>
      <c r="CD68" s="18" t="n">
        <v>45467</v>
      </c>
      <c r="CE68" t="inlineStr">
        <is>
          <t>SHU</t>
        </is>
      </c>
      <c r="CF68" t="inlineStr">
        <is>
          <t>SHU</t>
        </is>
      </c>
      <c r="CG68" s="19" t="n">
        <v>37</v>
      </c>
      <c r="CH68" s="19" t="n">
        <v>4</v>
      </c>
      <c r="CI68" s="19" t="n">
        <v>10</v>
      </c>
      <c r="CJ68" s="19" t="n">
        <v>10</v>
      </c>
      <c r="CK68" s="19" t="n">
        <v>0</v>
      </c>
      <c r="CL68" t="inlineStr">
        <is>
          <t>DIRECT_SITE</t>
        </is>
      </c>
      <c r="CM68" t="inlineStr">
        <is>
          <t>Delivered</t>
        </is>
      </c>
      <c r="CN68" s="19" t="n">
        <v>0</v>
      </c>
      <c r="CP68" s="19" t="n">
        <v>0</v>
      </c>
      <c r="CQ68" t="inlineStr">
        <is>
          <t>NORMAL</t>
        </is>
      </c>
    </row>
    <row r="69">
      <c r="A69" s="5" t="n">
        <v>148</v>
      </c>
      <c r="B69" s="5" t="inlineStr">
        <is>
          <t>HVDC-ADOPT-HE-0113</t>
        </is>
      </c>
      <c r="C69" s="5" t="inlineStr">
        <is>
          <t>E01</t>
        </is>
      </c>
      <c r="D69" s="5" t="inlineStr">
        <is>
          <t>PRL-MIR-002-O Lot 2</t>
        </is>
      </c>
      <c r="E69" s="17" t="n">
        <v>45421</v>
      </c>
      <c r="F69" s="5" t="n">
        <v>4572116646</v>
      </c>
      <c r="G69" s="5" t="inlineStr">
        <is>
          <t>Hitachi</t>
        </is>
      </c>
      <c r="H69" s="5" t="inlineStr">
        <is>
          <t>Elec</t>
        </is>
      </c>
      <c r="I69" s="5" t="inlineStr">
        <is>
          <t>Main Converter</t>
        </is>
      </c>
      <c r="J69" s="5" t="inlineStr">
        <is>
          <t>Top Part Installation</t>
        </is>
      </c>
      <c r="K69" s="5" t="n"/>
      <c r="L69" s="5" t="n"/>
      <c r="M69" s="5" t="inlineStr">
        <is>
          <t>O</t>
        </is>
      </c>
      <c r="N69" s="5" t="n"/>
      <c r="O69" s="5" t="inlineStr">
        <is>
          <t>DAP</t>
        </is>
      </c>
      <c r="P69" s="5" t="inlineStr">
        <is>
          <t>SEK</t>
        </is>
      </c>
      <c r="Q69" s="5" t="n">
        <v>15723936</v>
      </c>
      <c r="R69" s="5" t="n">
        <v>968907.71</v>
      </c>
      <c r="S69" s="5" t="n">
        <v>1572393.6</v>
      </c>
      <c r="T69" s="5" t="n">
        <v>18265237.31</v>
      </c>
      <c r="U69" s="5" t="inlineStr">
        <is>
          <t>SWEDEN</t>
        </is>
      </c>
      <c r="V69" s="5" t="inlineStr">
        <is>
          <t>Gothenburg</t>
        </is>
      </c>
      <c r="W69" s="5" t="inlineStr">
        <is>
          <t>Khalifa port</t>
        </is>
      </c>
      <c r="X69" s="5" t="inlineStr">
        <is>
          <t>GOT36800107</t>
        </is>
      </c>
      <c r="Y69" s="5" t="inlineStr">
        <is>
          <t>EDITH MAERSK</t>
        </is>
      </c>
      <c r="Z69" s="5" t="n"/>
      <c r="AA69" s="5" t="inlineStr">
        <is>
          <t>MAERSK</t>
        </is>
      </c>
      <c r="AB69" s="5" t="inlineStr">
        <is>
          <t>Scan Global Logistics AB</t>
        </is>
      </c>
      <c r="AC69" s="5" t="inlineStr">
        <is>
          <t>C</t>
        </is>
      </c>
      <c r="AD69" s="5" t="n">
        <v>48</v>
      </c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>
        <v>8</v>
      </c>
      <c r="AO69" s="5" t="n"/>
      <c r="AP69" s="5" t="n"/>
      <c r="AQ69" s="5" t="n"/>
      <c r="AR69" s="5" t="n"/>
      <c r="AS69" s="5" t="n"/>
      <c r="AT69" s="5" t="n"/>
      <c r="AU69" s="5" t="n">
        <v>8</v>
      </c>
      <c r="AV69" s="5" t="n"/>
      <c r="AW69" s="5" t="n"/>
      <c r="AX69" s="5" t="n"/>
      <c r="AY69" s="5" t="n">
        <v>49920</v>
      </c>
      <c r="AZ69" s="5" t="n">
        <v>625.65696</v>
      </c>
      <c r="BA69" s="5" t="n">
        <v>625.65696</v>
      </c>
      <c r="BB69" s="5" t="n"/>
      <c r="BC69" s="17" t="n">
        <v>45421</v>
      </c>
      <c r="BD69" s="17" t="n">
        <v>45421</v>
      </c>
      <c r="BE69" s="17" t="n">
        <v>45461</v>
      </c>
      <c r="BF69" s="17" t="n">
        <v>45461</v>
      </c>
      <c r="BG69" s="17" t="n">
        <v>45432</v>
      </c>
      <c r="BH69" s="17" t="n">
        <v>45462</v>
      </c>
      <c r="BI69" s="17" t="n">
        <v>45463</v>
      </c>
      <c r="BJ69" s="17" t="n">
        <v>45463</v>
      </c>
      <c r="BK69" s="5" t="n">
        <v>47150</v>
      </c>
      <c r="BL69" s="6" t="n">
        <v>321624</v>
      </c>
      <c r="BM69" s="6" t="n">
        <v>337705</v>
      </c>
      <c r="BN69" s="17" t="n"/>
      <c r="BO69" s="17" t="n">
        <v>45476</v>
      </c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8" t="n">
        <v>45476</v>
      </c>
      <c r="CD69" s="18" t="n">
        <v>45476</v>
      </c>
      <c r="CE69" t="inlineStr">
        <is>
          <t>MIR</t>
        </is>
      </c>
      <c r="CF69" t="inlineStr">
        <is>
          <t>MIR</t>
        </is>
      </c>
      <c r="CG69" s="19" t="n">
        <v>40</v>
      </c>
      <c r="CH69" s="19" t="n">
        <v>2</v>
      </c>
      <c r="CI69" s="19" t="n">
        <v>13</v>
      </c>
      <c r="CJ69" s="19" t="n">
        <v>13</v>
      </c>
      <c r="CK69" s="19" t="n">
        <v>0</v>
      </c>
      <c r="CL69" t="inlineStr">
        <is>
          <t>DIRECT_SITE</t>
        </is>
      </c>
      <c r="CM69" t="inlineStr">
        <is>
          <t>Delivered</t>
        </is>
      </c>
      <c r="CN69" s="19" t="n">
        <v>0</v>
      </c>
      <c r="CP69" s="19" t="n">
        <v>0</v>
      </c>
      <c r="CQ69" t="inlineStr">
        <is>
          <t>NORMAL</t>
        </is>
      </c>
    </row>
    <row r="70">
      <c r="A70" s="3" t="n">
        <v>149</v>
      </c>
      <c r="B70" s="3" t="inlineStr">
        <is>
          <t>HVDC-ADOPT-HE-0145</t>
        </is>
      </c>
      <c r="C70" s="3" t="inlineStr">
        <is>
          <t>E01</t>
        </is>
      </c>
      <c r="D70" s="3" t="inlineStr">
        <is>
          <t>PRL-MIR-002-O Lot 5</t>
        </is>
      </c>
      <c r="E70" s="20" t="n">
        <v>45421</v>
      </c>
      <c r="F70" s="3" t="n">
        <v>4572116646</v>
      </c>
      <c r="G70" s="3" t="inlineStr">
        <is>
          <t>Hitachi</t>
        </is>
      </c>
      <c r="H70" s="3" t="inlineStr">
        <is>
          <t>Elec</t>
        </is>
      </c>
      <c r="I70" s="3" t="inlineStr">
        <is>
          <t>Main Converter</t>
        </is>
      </c>
      <c r="J70" s="3" t="inlineStr">
        <is>
          <t>Sheilds, Pipes, Connector, Corona Rings</t>
        </is>
      </c>
      <c r="K70" s="3" t="n"/>
      <c r="L70" s="3" t="n"/>
      <c r="M70" s="3" t="inlineStr">
        <is>
          <t>O</t>
        </is>
      </c>
      <c r="N70" s="3" t="n"/>
      <c r="O70" s="3" t="inlineStr">
        <is>
          <t>DAP</t>
        </is>
      </c>
      <c r="P70" s="3" t="inlineStr">
        <is>
          <t>SEK</t>
        </is>
      </c>
      <c r="Q70" s="3" t="n">
        <v>25551396</v>
      </c>
      <c r="R70" s="3" t="n">
        <v>253816.6</v>
      </c>
      <c r="S70" s="3" t="n">
        <v>2555139.6</v>
      </c>
      <c r="T70" s="3" t="n">
        <v>28360352.2</v>
      </c>
      <c r="U70" s="3" t="inlineStr">
        <is>
          <t>SWEDEN</t>
        </is>
      </c>
      <c r="V70" s="3" t="inlineStr">
        <is>
          <t>Gothenburg</t>
        </is>
      </c>
      <c r="W70" s="3" t="inlineStr">
        <is>
          <t>Khalifa port</t>
        </is>
      </c>
      <c r="X70" s="3" t="inlineStr">
        <is>
          <t>GOT36800111</t>
        </is>
      </c>
      <c r="Y70" s="3" t="inlineStr">
        <is>
          <t>EDITH MAERSK</t>
        </is>
      </c>
      <c r="Z70" s="3" t="n"/>
      <c r="AA70" s="3" t="inlineStr">
        <is>
          <t>MAERSK</t>
        </is>
      </c>
      <c r="AB70" s="3" t="inlineStr">
        <is>
          <t>Scan Global Logistics AB</t>
        </is>
      </c>
      <c r="AC70" s="3" t="inlineStr">
        <is>
          <t>C</t>
        </is>
      </c>
      <c r="AD70" s="3" t="n">
        <v>78</v>
      </c>
      <c r="AE70" s="3" t="n"/>
      <c r="AF70" s="3" t="n"/>
      <c r="AG70" s="3" t="n">
        <v>16</v>
      </c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>
        <v>16</v>
      </c>
      <c r="AV70" s="3" t="n"/>
      <c r="AW70" s="3" t="n"/>
      <c r="AX70" s="3" t="n"/>
      <c r="AY70" s="3" t="n">
        <v>58101</v>
      </c>
      <c r="AZ70" s="3" t="n">
        <v>474.451249</v>
      </c>
      <c r="BA70" s="3" t="n">
        <v>474.451249</v>
      </c>
      <c r="BB70" s="3" t="n"/>
      <c r="BC70" s="20" t="n">
        <v>45421</v>
      </c>
      <c r="BD70" s="20" t="n">
        <v>45421</v>
      </c>
      <c r="BE70" s="20" t="n">
        <v>45461</v>
      </c>
      <c r="BF70" s="20" t="n">
        <v>45461</v>
      </c>
      <c r="BG70" s="20" t="n">
        <v>45432</v>
      </c>
      <c r="BH70" s="20" t="n">
        <v>45463</v>
      </c>
      <c r="BI70" s="20" t="n">
        <v>45464</v>
      </c>
      <c r="BJ70" s="20" t="n">
        <v>45464</v>
      </c>
      <c r="BK70" s="3" t="n">
        <v>47150</v>
      </c>
      <c r="BL70" s="4" t="n">
        <v>499011</v>
      </c>
      <c r="BM70" s="4" t="n">
        <v>523961</v>
      </c>
      <c r="BN70" s="20" t="n"/>
      <c r="BO70" s="20" t="n">
        <v>45485</v>
      </c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18" t="n">
        <v>45485</v>
      </c>
      <c r="CD70" s="18" t="n">
        <v>45485</v>
      </c>
      <c r="CE70" t="inlineStr">
        <is>
          <t>MIR</t>
        </is>
      </c>
      <c r="CF70" t="inlineStr">
        <is>
          <t>MIR</t>
        </is>
      </c>
      <c r="CG70" s="19" t="n">
        <v>40</v>
      </c>
      <c r="CH70" s="19" t="n">
        <v>3</v>
      </c>
      <c r="CI70" s="19" t="n">
        <v>21</v>
      </c>
      <c r="CJ70" s="19" t="n">
        <v>21</v>
      </c>
      <c r="CK70" s="19" t="n">
        <v>0</v>
      </c>
      <c r="CL70" t="inlineStr">
        <is>
          <t>DIRECT_SITE</t>
        </is>
      </c>
      <c r="CM70" t="inlineStr">
        <is>
          <t>Delivered</t>
        </is>
      </c>
      <c r="CN70" s="19" t="n">
        <v>0</v>
      </c>
      <c r="CP70" s="19" t="n">
        <v>0</v>
      </c>
      <c r="CQ70" t="inlineStr">
        <is>
          <t>NORMAL</t>
        </is>
      </c>
    </row>
    <row r="71">
      <c r="A71" s="5" t="n">
        <v>156</v>
      </c>
      <c r="B71" s="5" t="inlineStr">
        <is>
          <t>HVDC-ADOPT-HE-0154-1</t>
        </is>
      </c>
      <c r="C71" s="5" t="inlineStr">
        <is>
          <t>E01</t>
        </is>
      </c>
      <c r="D71" s="5" t="inlineStr">
        <is>
          <t>PRL-MIR-002-O Lot 7-1</t>
        </is>
      </c>
      <c r="E71" s="17" t="n">
        <v>45429</v>
      </c>
      <c r="F71" s="5" t="n">
        <v>4572116646</v>
      </c>
      <c r="G71" s="5" t="inlineStr">
        <is>
          <t>Hitachi</t>
        </is>
      </c>
      <c r="H71" s="5" t="inlineStr">
        <is>
          <t>Elec</t>
        </is>
      </c>
      <c r="I71" s="5" t="inlineStr">
        <is>
          <t>Main Converter</t>
        </is>
      </c>
      <c r="J71" s="5" t="inlineStr">
        <is>
          <t>Bus bars, Side shields, Insulators, Pipes</t>
        </is>
      </c>
      <c r="K71" s="5" t="n"/>
      <c r="L71" s="5" t="n"/>
      <c r="M71" s="5" t="inlineStr">
        <is>
          <t>O</t>
        </is>
      </c>
      <c r="N71" s="5" t="n"/>
      <c r="O71" s="5" t="inlineStr">
        <is>
          <t>DAP</t>
        </is>
      </c>
      <c r="P71" s="5" t="inlineStr">
        <is>
          <t>SEK</t>
        </is>
      </c>
      <c r="Q71" s="5" t="n">
        <v>14086026</v>
      </c>
      <c r="R71" s="5" t="n">
        <v>151534.57</v>
      </c>
      <c r="S71" s="5" t="n">
        <v>1408602.6</v>
      </c>
      <c r="T71" s="5" t="n">
        <v>15646163.17</v>
      </c>
      <c r="U71" s="5" t="inlineStr">
        <is>
          <t>SWEDEN</t>
        </is>
      </c>
      <c r="V71" s="5" t="inlineStr">
        <is>
          <t>Gothenburg</t>
        </is>
      </c>
      <c r="W71" s="5" t="inlineStr">
        <is>
          <t>Khalifa port</t>
        </is>
      </c>
      <c r="X71" s="5" t="inlineStr">
        <is>
          <t>GOT36800114</t>
        </is>
      </c>
      <c r="Y71" s="5" t="inlineStr">
        <is>
          <t>EUGEN MAERSK</t>
        </is>
      </c>
      <c r="Z71" s="5" t="n"/>
      <c r="AA71" s="5" t="inlineStr">
        <is>
          <t>MAERSK</t>
        </is>
      </c>
      <c r="AB71" s="5" t="inlineStr">
        <is>
          <t>Scan Global Logistics AB</t>
        </is>
      </c>
      <c r="AC71" s="5" t="inlineStr">
        <is>
          <t>C</t>
        </is>
      </c>
      <c r="AD71" s="5" t="n">
        <v>43</v>
      </c>
      <c r="AE71" s="5" t="n"/>
      <c r="AF71" s="5" t="n"/>
      <c r="AG71" s="5" t="n">
        <v>18</v>
      </c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>
        <v>18</v>
      </c>
      <c r="AV71" s="5" t="n"/>
      <c r="AW71" s="5" t="n"/>
      <c r="AX71" s="5" t="n"/>
      <c r="AY71" s="5" t="n">
        <v>40905</v>
      </c>
      <c r="AZ71" s="5" t="n">
        <v>427.959</v>
      </c>
      <c r="BA71" s="5" t="n">
        <v>427.959</v>
      </c>
      <c r="BB71" s="5" t="n"/>
      <c r="BC71" s="17" t="n">
        <v>45429</v>
      </c>
      <c r="BD71" s="17" t="n">
        <v>45429</v>
      </c>
      <c r="BE71" s="17" t="n">
        <v>45468</v>
      </c>
      <c r="BF71" s="17" t="n">
        <v>45468</v>
      </c>
      <c r="BG71" s="17" t="n">
        <v>45456</v>
      </c>
      <c r="BH71" s="17" t="n">
        <v>45467</v>
      </c>
      <c r="BI71" s="17" t="n">
        <v>45468</v>
      </c>
      <c r="BJ71" s="17" t="n">
        <v>45468</v>
      </c>
      <c r="BK71" s="5" t="n">
        <v>47150</v>
      </c>
      <c r="BL71" s="6" t="n">
        <v>275079</v>
      </c>
      <c r="BM71" s="6" t="n">
        <v>288832</v>
      </c>
      <c r="BN71" s="17" t="n"/>
      <c r="BO71" s="17" t="n">
        <v>45489</v>
      </c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8" t="n">
        <v>45489</v>
      </c>
      <c r="CD71" s="18" t="n">
        <v>45489</v>
      </c>
      <c r="CE71" t="inlineStr">
        <is>
          <t>MIR</t>
        </is>
      </c>
      <c r="CF71" t="inlineStr">
        <is>
          <t>MIR</t>
        </is>
      </c>
      <c r="CG71" s="19" t="n">
        <v>39</v>
      </c>
      <c r="CH71" s="19" t="n">
        <v>0</v>
      </c>
      <c r="CI71" s="19" t="n">
        <v>21</v>
      </c>
      <c r="CJ71" s="19" t="n">
        <v>21</v>
      </c>
      <c r="CK71" s="19" t="n">
        <v>0</v>
      </c>
      <c r="CL71" t="inlineStr">
        <is>
          <t>DIRECT_SITE</t>
        </is>
      </c>
      <c r="CM71" t="inlineStr">
        <is>
          <t>Delivered</t>
        </is>
      </c>
      <c r="CN71" s="19" t="n">
        <v>0</v>
      </c>
      <c r="CP71" s="19" t="n">
        <v>0</v>
      </c>
      <c r="CQ71" t="inlineStr">
        <is>
          <t>NORMAL</t>
        </is>
      </c>
    </row>
    <row r="72">
      <c r="A72" s="5" t="n">
        <v>158</v>
      </c>
      <c r="B72" s="5" t="inlineStr">
        <is>
          <t>HVDC-ADOPT-HE-0156</t>
        </is>
      </c>
      <c r="C72" s="5" t="inlineStr">
        <is>
          <t>E01</t>
        </is>
      </c>
      <c r="D72" s="5" t="inlineStr">
        <is>
          <t>PRL-MIR-002-O Lot 9</t>
        </is>
      </c>
      <c r="E72" s="17" t="n">
        <v>45435</v>
      </c>
      <c r="F72" s="5" t="n">
        <v>4572116646</v>
      </c>
      <c r="G72" s="5" t="inlineStr">
        <is>
          <t>Hitachi</t>
        </is>
      </c>
      <c r="H72" s="5" t="inlineStr">
        <is>
          <t>Elec</t>
        </is>
      </c>
      <c r="I72" s="5" t="inlineStr">
        <is>
          <t>Main Converter</t>
        </is>
      </c>
      <c r="J72" s="5" t="inlineStr">
        <is>
          <t>Assembly Material, Studs, Poles, Routing</t>
        </is>
      </c>
      <c r="K72" s="5" t="n"/>
      <c r="L72" s="5" t="n"/>
      <c r="M72" s="5" t="inlineStr">
        <is>
          <t>O</t>
        </is>
      </c>
      <c r="N72" s="5" t="n"/>
      <c r="O72" s="5" t="inlineStr">
        <is>
          <t>DAP</t>
        </is>
      </c>
      <c r="P72" s="5" t="inlineStr">
        <is>
          <t>SEK</t>
        </is>
      </c>
      <c r="Q72" s="5" t="n">
        <v>9172296</v>
      </c>
      <c r="R72" s="5" t="n">
        <v>13062.46</v>
      </c>
      <c r="S72" s="5" t="n">
        <v>917229.6</v>
      </c>
      <c r="T72" s="5" t="n">
        <v>10102588.06</v>
      </c>
      <c r="U72" s="5" t="inlineStr">
        <is>
          <t>SWEDEN</t>
        </is>
      </c>
      <c r="V72" s="5" t="inlineStr">
        <is>
          <t>Gothenburg</t>
        </is>
      </c>
      <c r="W72" s="5" t="inlineStr">
        <is>
          <t>Khalifa port</t>
        </is>
      </c>
      <c r="X72" s="5" t="inlineStr">
        <is>
          <t>GOT36800126</t>
        </is>
      </c>
      <c r="Y72" s="5" t="inlineStr">
        <is>
          <t>ESTELLE Maersk</t>
        </is>
      </c>
      <c r="Z72" s="5" t="n"/>
      <c r="AA72" s="5" t="inlineStr">
        <is>
          <t>MAERSK</t>
        </is>
      </c>
      <c r="AB72" s="5" t="inlineStr">
        <is>
          <t>Scan Global Logistics AB</t>
        </is>
      </c>
      <c r="AC72" s="5" t="inlineStr">
        <is>
          <t>C</t>
        </is>
      </c>
      <c r="AD72" s="5" t="n">
        <v>28</v>
      </c>
      <c r="AE72" s="5" t="n"/>
      <c r="AF72" s="5" t="n"/>
      <c r="AG72" s="5" t="n">
        <v>2</v>
      </c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>
        <v>2</v>
      </c>
      <c r="AV72" s="5" t="n"/>
      <c r="AW72" s="5" t="n"/>
      <c r="AX72" s="5" t="n"/>
      <c r="AY72" s="5" t="n">
        <v>19068</v>
      </c>
      <c r="AZ72" s="5" t="n">
        <v>53.297</v>
      </c>
      <c r="BA72" s="5" t="n">
        <v>53.297</v>
      </c>
      <c r="BB72" s="5" t="n"/>
      <c r="BC72" s="17" t="n">
        <v>45435</v>
      </c>
      <c r="BD72" s="17" t="n">
        <v>45435</v>
      </c>
      <c r="BE72" s="17" t="n">
        <v>45476</v>
      </c>
      <c r="BF72" s="17" t="n">
        <v>45476</v>
      </c>
      <c r="BG72" s="17" t="n">
        <v>45481</v>
      </c>
      <c r="BH72" s="17" t="n">
        <v>45476</v>
      </c>
      <c r="BI72" s="17" t="n">
        <v>45478</v>
      </c>
      <c r="BJ72" s="17" t="n">
        <v>45478</v>
      </c>
      <c r="BK72" s="5" t="n">
        <v>47150</v>
      </c>
      <c r="BL72" s="6" t="n">
        <v>176606</v>
      </c>
      <c r="BM72" s="6" t="n">
        <v>185436</v>
      </c>
      <c r="BN72" s="17" t="n"/>
      <c r="BO72" s="17" t="n">
        <v>45861</v>
      </c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8" t="n">
        <v>45861</v>
      </c>
      <c r="CD72" s="18" t="n">
        <v>45861</v>
      </c>
      <c r="CE72" t="inlineStr">
        <is>
          <t>MIR</t>
        </is>
      </c>
      <c r="CF72" t="inlineStr">
        <is>
          <t>MIR</t>
        </is>
      </c>
      <c r="CG72" s="19" t="n">
        <v>41</v>
      </c>
      <c r="CH72" s="19" t="n">
        <v>2</v>
      </c>
      <c r="CI72" s="19" t="n">
        <v>383</v>
      </c>
      <c r="CJ72" s="19" t="n">
        <v>383</v>
      </c>
      <c r="CK72" s="19" t="n">
        <v>0</v>
      </c>
      <c r="CL72" t="inlineStr">
        <is>
          <t>DIRECT_SITE</t>
        </is>
      </c>
      <c r="CM72" t="inlineStr">
        <is>
          <t>Delivered</t>
        </is>
      </c>
      <c r="CN72" s="19" t="n">
        <v>0</v>
      </c>
      <c r="CP72" s="19" t="n">
        <v>20</v>
      </c>
      <c r="CQ72" t="inlineStr">
        <is>
          <t>WATCH</t>
        </is>
      </c>
    </row>
    <row r="73">
      <c r="A73" s="3" t="n">
        <v>163</v>
      </c>
      <c r="B73" s="3" t="inlineStr">
        <is>
          <t>HVDC-ADOPT-HE-0154-2</t>
        </is>
      </c>
      <c r="C73" s="3" t="inlineStr">
        <is>
          <t>E01</t>
        </is>
      </c>
      <c r="D73" s="3" t="inlineStr">
        <is>
          <t>PRL-MIR-002-O Lot 7-2</t>
        </is>
      </c>
      <c r="E73" s="20" t="n">
        <v>45431</v>
      </c>
      <c r="F73" s="3" t="n">
        <v>4572116646</v>
      </c>
      <c r="G73" s="3" t="inlineStr">
        <is>
          <t>Hitachi</t>
        </is>
      </c>
      <c r="H73" s="3" t="inlineStr">
        <is>
          <t>Elec</t>
        </is>
      </c>
      <c r="I73" s="3" t="inlineStr">
        <is>
          <t>Main Converter</t>
        </is>
      </c>
      <c r="J73" s="3" t="inlineStr">
        <is>
          <t>Side Shields</t>
        </is>
      </c>
      <c r="K73" s="3" t="n"/>
      <c r="L73" s="3" t="n"/>
      <c r="M73" s="3" t="inlineStr">
        <is>
          <t>O</t>
        </is>
      </c>
      <c r="N73" s="3" t="n"/>
      <c r="O73" s="3" t="inlineStr">
        <is>
          <t>DAP</t>
        </is>
      </c>
      <c r="P73" s="3" t="inlineStr">
        <is>
          <t>SEK</t>
        </is>
      </c>
      <c r="Q73" s="3" t="n">
        <v>3275820</v>
      </c>
      <c r="R73" s="3" t="n">
        <v>35240</v>
      </c>
      <c r="S73" s="3" t="n">
        <v>327582</v>
      </c>
      <c r="T73" s="3" t="n">
        <v>3638642</v>
      </c>
      <c r="U73" s="3" t="inlineStr">
        <is>
          <t>SWEDEN</t>
        </is>
      </c>
      <c r="V73" s="3" t="inlineStr">
        <is>
          <t>Gothenburg</t>
        </is>
      </c>
      <c r="W73" s="3" t="inlineStr">
        <is>
          <t>Khalifa port</t>
        </is>
      </c>
      <c r="X73" s="3" t="inlineStr">
        <is>
          <t>GOT36800146</t>
        </is>
      </c>
      <c r="Y73" s="3" t="inlineStr">
        <is>
          <t>ESTELLE Maersk</t>
        </is>
      </c>
      <c r="Z73" s="3" t="n"/>
      <c r="AA73" s="3" t="inlineStr">
        <is>
          <t>MAERSK</t>
        </is>
      </c>
      <c r="AB73" s="3" t="inlineStr">
        <is>
          <t>Scan Global Logistics AB</t>
        </is>
      </c>
      <c r="AC73" s="3" t="inlineStr">
        <is>
          <t>C</t>
        </is>
      </c>
      <c r="AD73" s="3" t="n">
        <v>10</v>
      </c>
      <c r="AE73" s="3" t="n"/>
      <c r="AF73" s="3" t="n"/>
      <c r="AG73" s="3" t="n">
        <v>5</v>
      </c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>
        <v>5</v>
      </c>
      <c r="AV73" s="3" t="n"/>
      <c r="AW73" s="3" t="n"/>
      <c r="AX73" s="3" t="n"/>
      <c r="AY73" s="3" t="n">
        <v>10310</v>
      </c>
      <c r="AZ73" s="3" t="n">
        <v>120.54</v>
      </c>
      <c r="BA73" s="3" t="n">
        <v>120.54</v>
      </c>
      <c r="BB73" s="3" t="n"/>
      <c r="BC73" s="20" t="n">
        <v>45431</v>
      </c>
      <c r="BD73" s="20" t="n">
        <v>45431</v>
      </c>
      <c r="BE73" s="20" t="n">
        <v>45476</v>
      </c>
      <c r="BF73" s="20" t="n">
        <v>45476</v>
      </c>
      <c r="BG73" s="20" t="n">
        <v>45457</v>
      </c>
      <c r="BH73" s="20" t="n">
        <v>45477</v>
      </c>
      <c r="BI73" s="20" t="n">
        <v>45479</v>
      </c>
      <c r="BJ73" s="20" t="n">
        <v>45479</v>
      </c>
      <c r="BK73" s="3" t="n">
        <v>47150</v>
      </c>
      <c r="BL73" s="4" t="n">
        <v>63616</v>
      </c>
      <c r="BM73" s="4" t="n">
        <v>66796</v>
      </c>
      <c r="BN73" s="20" t="n"/>
      <c r="BO73" s="20" t="n">
        <v>45490</v>
      </c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18" t="n">
        <v>45490</v>
      </c>
      <c r="CD73" s="18" t="n">
        <v>45490</v>
      </c>
      <c r="CE73" t="inlineStr">
        <is>
          <t>MIR</t>
        </is>
      </c>
      <c r="CF73" t="inlineStr">
        <is>
          <t>MIR</t>
        </is>
      </c>
      <c r="CG73" s="19" t="n">
        <v>45</v>
      </c>
      <c r="CH73" s="19" t="n">
        <v>3</v>
      </c>
      <c r="CI73" s="19" t="n">
        <v>11</v>
      </c>
      <c r="CJ73" s="19" t="n">
        <v>11</v>
      </c>
      <c r="CK73" s="19" t="n">
        <v>0</v>
      </c>
      <c r="CL73" t="inlineStr">
        <is>
          <t>DIRECT_SITE</t>
        </is>
      </c>
      <c r="CM73" t="inlineStr">
        <is>
          <t>Delivered</t>
        </is>
      </c>
      <c r="CN73" s="19" t="n">
        <v>0</v>
      </c>
      <c r="CP73" s="19" t="n">
        <v>0</v>
      </c>
      <c r="CQ73" t="inlineStr">
        <is>
          <t>NORMAL</t>
        </is>
      </c>
    </row>
    <row r="74">
      <c r="A74" s="3" t="n">
        <v>167</v>
      </c>
      <c r="B74" s="3" t="inlineStr">
        <is>
          <t>HVDC-ADOPT-HE-0144</t>
        </is>
      </c>
      <c r="C74" s="3" t="inlineStr">
        <is>
          <t>E01</t>
        </is>
      </c>
      <c r="D74" s="3" t="inlineStr">
        <is>
          <t>PRL-SHU-016-O2</t>
        </is>
      </c>
      <c r="E74" s="20" t="n">
        <v>45425</v>
      </c>
      <c r="F74" s="3" t="n">
        <v>4572116646</v>
      </c>
      <c r="G74" s="3" t="inlineStr">
        <is>
          <t>Hitachi</t>
        </is>
      </c>
      <c r="H74" s="3" t="inlineStr">
        <is>
          <t>Elec</t>
        </is>
      </c>
      <c r="I74" s="3" t="inlineStr">
        <is>
          <t>Main Converter</t>
        </is>
      </c>
      <c r="J74" s="3" t="inlineStr">
        <is>
          <t>Transformer Units &amp; Accessories</t>
        </is>
      </c>
      <c r="K74" s="3" t="inlineStr">
        <is>
          <t>O</t>
        </is>
      </c>
      <c r="L74" s="3" t="n"/>
      <c r="M74" s="3" t="n"/>
      <c r="N74" s="3" t="n"/>
      <c r="O74" s="3" t="inlineStr">
        <is>
          <t>DAP</t>
        </is>
      </c>
      <c r="P74" s="3" t="inlineStr">
        <is>
          <t>SEK</t>
        </is>
      </c>
      <c r="Q74" s="3" t="n">
        <v>3482156.3</v>
      </c>
      <c r="R74" s="3" t="n">
        <v>702271.46</v>
      </c>
      <c r="S74" s="3" t="n">
        <v>348215.63</v>
      </c>
      <c r="T74" s="3" t="n">
        <v>4532643.39</v>
      </c>
      <c r="U74" s="3" t="inlineStr">
        <is>
          <t>SWEDEN</t>
        </is>
      </c>
      <c r="V74" s="3" t="inlineStr">
        <is>
          <t>Uddevalla</t>
        </is>
      </c>
      <c r="W74" s="3" t="inlineStr">
        <is>
          <t>Muharraq</t>
        </is>
      </c>
      <c r="X74" s="3" t="inlineStr">
        <is>
          <t>GOT37000110</t>
        </is>
      </c>
      <c r="Y74" s="3" t="inlineStr">
        <is>
          <t>BBC Austria</t>
        </is>
      </c>
      <c r="Z74" s="3" t="n"/>
      <c r="AA74" s="3" t="inlineStr">
        <is>
          <t>BBC</t>
        </is>
      </c>
      <c r="AB74" s="3" t="inlineStr">
        <is>
          <t>Scan Global Logistics AB</t>
        </is>
      </c>
      <c r="AC74" s="3" t="inlineStr">
        <is>
          <t>B</t>
        </is>
      </c>
      <c r="AD74" s="3" t="n">
        <v>7</v>
      </c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>
        <v>0</v>
      </c>
      <c r="AV74" s="3" t="n"/>
      <c r="AW74" s="3" t="n"/>
      <c r="AX74" s="3" t="n"/>
      <c r="AY74" s="3" t="n">
        <v>6071</v>
      </c>
      <c r="AZ74" s="3" t="n">
        <v>62.8269</v>
      </c>
      <c r="BA74" s="3" t="n">
        <v>62.8269</v>
      </c>
      <c r="BB74" s="3" t="n"/>
      <c r="BC74" s="20" t="n">
        <v>45418</v>
      </c>
      <c r="BD74" s="20" t="n">
        <v>45418</v>
      </c>
      <c r="BE74" s="20" t="n">
        <v>45494</v>
      </c>
      <c r="BF74" s="20" t="n">
        <v>45494</v>
      </c>
      <c r="BG74" s="20" t="n">
        <v>45432</v>
      </c>
      <c r="BH74" s="20" t="n">
        <v>45488</v>
      </c>
      <c r="BI74" s="20" t="n">
        <v>45490</v>
      </c>
      <c r="BJ74" s="20" t="n">
        <v>45490</v>
      </c>
      <c r="BK74" s="3" t="n">
        <v>47150</v>
      </c>
      <c r="BL74" s="3" t="n"/>
      <c r="BM74" s="3" t="n"/>
      <c r="BN74" s="20" t="n">
        <v>45673</v>
      </c>
      <c r="BO74" s="20" t="n"/>
      <c r="BP74" s="20" t="n"/>
      <c r="BQ74" s="20" t="n"/>
      <c r="BR74" s="20" t="n"/>
      <c r="BS74" s="20" t="n"/>
      <c r="BT74" s="20" t="n"/>
      <c r="BU74" s="20" t="n"/>
      <c r="BV74" s="20" t="n"/>
      <c r="BW74" s="20" t="n"/>
      <c r="BX74" s="20" t="n"/>
      <c r="BY74" s="20" t="n"/>
      <c r="BZ74" s="20" t="n"/>
      <c r="CA74" s="20" t="n"/>
      <c r="CB74" s="20" t="n"/>
      <c r="CC74" s="18" t="n">
        <v>45673</v>
      </c>
      <c r="CD74" s="18" t="n">
        <v>45673</v>
      </c>
      <c r="CE74" t="inlineStr">
        <is>
          <t>SHU</t>
        </is>
      </c>
      <c r="CF74" t="inlineStr">
        <is>
          <t>SHU</t>
        </is>
      </c>
      <c r="CG74" s="19" t="n">
        <v>76</v>
      </c>
      <c r="CH74" s="19" t="n"/>
      <c r="CI74" s="19" t="n">
        <v>183</v>
      </c>
      <c r="CJ74" s="19" t="n">
        <v>183</v>
      </c>
      <c r="CK74" s="19" t="n">
        <v>0</v>
      </c>
      <c r="CL74" t="inlineStr">
        <is>
          <t>DIRECT_SITE</t>
        </is>
      </c>
      <c r="CM74" t="inlineStr">
        <is>
          <t>Delivered</t>
        </is>
      </c>
      <c r="CN74" s="19" t="n">
        <v>1</v>
      </c>
      <c r="CO74" t="inlineStr">
        <is>
          <t>DQ02</t>
        </is>
      </c>
      <c r="CP74" s="19" t="n">
        <v>85</v>
      </c>
      <c r="CQ74" t="inlineStr">
        <is>
          <t>CRITICAL</t>
        </is>
      </c>
    </row>
    <row r="75">
      <c r="A75" s="5" t="n">
        <v>174</v>
      </c>
      <c r="B75" s="5" t="inlineStr">
        <is>
          <t>HVDC-ADOPT-HE-0135</t>
        </is>
      </c>
      <c r="C75" s="5" t="inlineStr">
        <is>
          <t>E01</t>
        </is>
      </c>
      <c r="D75" s="5" t="inlineStr">
        <is>
          <t>PRL-SHU-018-O2 Spare</t>
        </is>
      </c>
      <c r="E75" s="17" t="n">
        <v>45451</v>
      </c>
      <c r="F75" s="5" t="n">
        <v>4572116646</v>
      </c>
      <c r="G75" s="5" t="inlineStr">
        <is>
          <t>Hitachi</t>
        </is>
      </c>
      <c r="H75" s="5" t="inlineStr">
        <is>
          <t>Elec</t>
        </is>
      </c>
      <c r="I75" s="5" t="inlineStr">
        <is>
          <t>Main Converter</t>
        </is>
      </c>
      <c r="J75" s="5" t="inlineStr">
        <is>
          <t>Outdoor Current Transformer Spare</t>
        </is>
      </c>
      <c r="K75" s="5" t="inlineStr">
        <is>
          <t>O</t>
        </is>
      </c>
      <c r="L75" s="5" t="n"/>
      <c r="M75" s="5" t="n"/>
      <c r="N75" s="5" t="n"/>
      <c r="O75" s="5" t="inlineStr">
        <is>
          <t>DAP</t>
        </is>
      </c>
      <c r="P75" s="5" t="inlineStr">
        <is>
          <t>EUR</t>
        </is>
      </c>
      <c r="Q75" s="5" t="n">
        <v>15427.92</v>
      </c>
      <c r="R75" s="5" t="n">
        <v>385.57</v>
      </c>
      <c r="S75" s="5" t="n">
        <v>1542.79</v>
      </c>
      <c r="T75" s="5" t="n">
        <v>17356.28</v>
      </c>
      <c r="U75" s="5" t="inlineStr">
        <is>
          <t>Austria</t>
        </is>
      </c>
      <c r="V75" s="5" t="inlineStr">
        <is>
          <t>Antwerp</t>
        </is>
      </c>
      <c r="W75" s="5" t="inlineStr">
        <is>
          <t>Khalifa port</t>
        </is>
      </c>
      <c r="X75" s="5" t="inlineStr">
        <is>
          <t>GOT36800143-002</t>
        </is>
      </c>
      <c r="Y75" s="5" t="inlineStr">
        <is>
          <t>MARIBO MAERSK</t>
        </is>
      </c>
      <c r="Z75" s="5" t="n"/>
      <c r="AA75" s="5" t="inlineStr">
        <is>
          <t>MAERSK</t>
        </is>
      </c>
      <c r="AB75" s="5" t="inlineStr">
        <is>
          <t>Scan Global Logistics AB</t>
        </is>
      </c>
      <c r="AC75" s="5" t="inlineStr">
        <is>
          <t>C</t>
        </is>
      </c>
      <c r="AD75" s="5" t="n">
        <v>3</v>
      </c>
      <c r="AE75" s="5" t="n"/>
      <c r="AF75" s="5" t="n"/>
      <c r="AG75" s="5" t="n">
        <v>1</v>
      </c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>
        <v>1</v>
      </c>
      <c r="AV75" s="5" t="n"/>
      <c r="AW75" s="5" t="n"/>
      <c r="AX75" s="5" t="n"/>
      <c r="AY75" s="5" t="n">
        <v>668</v>
      </c>
      <c r="AZ75" s="5" t="n">
        <v>2.1</v>
      </c>
      <c r="BA75" s="5" t="n">
        <v>2.1</v>
      </c>
      <c r="BB75" s="5" t="n"/>
      <c r="BC75" s="17" t="n">
        <v>45451</v>
      </c>
      <c r="BD75" s="17" t="n">
        <v>45451</v>
      </c>
      <c r="BE75" s="17" t="n">
        <v>45484</v>
      </c>
      <c r="BF75" s="17" t="n">
        <v>45484</v>
      </c>
      <c r="BG75" s="17" t="n">
        <v>45464</v>
      </c>
      <c r="BH75" s="17" t="n">
        <v>45484</v>
      </c>
      <c r="BI75" s="17" t="n">
        <v>45485</v>
      </c>
      <c r="BJ75" s="17" t="n">
        <v>45485</v>
      </c>
      <c r="BK75" s="5" t="n">
        <v>47150</v>
      </c>
      <c r="BL75" s="6" t="n">
        <v>18326</v>
      </c>
      <c r="BM75" s="6" t="n">
        <v>19240</v>
      </c>
      <c r="BN75" s="17" t="n">
        <v>45501</v>
      </c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8" t="n">
        <v>45501</v>
      </c>
      <c r="CD75" s="18" t="n">
        <v>45501</v>
      </c>
      <c r="CE75" t="inlineStr">
        <is>
          <t>SHU</t>
        </is>
      </c>
      <c r="CF75" t="inlineStr">
        <is>
          <t>SHU</t>
        </is>
      </c>
      <c r="CG75" s="19" t="n">
        <v>33</v>
      </c>
      <c r="CH75" s="19" t="n">
        <v>1</v>
      </c>
      <c r="CI75" s="19" t="n">
        <v>16</v>
      </c>
      <c r="CJ75" s="19" t="n">
        <v>16</v>
      </c>
      <c r="CK75" s="19" t="n">
        <v>0</v>
      </c>
      <c r="CL75" t="inlineStr">
        <is>
          <t>DIRECT_SITE</t>
        </is>
      </c>
      <c r="CM75" t="inlineStr">
        <is>
          <t>Delivered</t>
        </is>
      </c>
      <c r="CN75" s="19" t="n">
        <v>0</v>
      </c>
      <c r="CP75" s="19" t="n">
        <v>0</v>
      </c>
      <c r="CQ75" t="inlineStr">
        <is>
          <t>NORMAL</t>
        </is>
      </c>
    </row>
    <row r="76">
      <c r="A76" s="3" t="n">
        <v>175</v>
      </c>
      <c r="B76" s="3" t="inlineStr">
        <is>
          <t>HVDC-ADOPT-HE-0134</t>
        </is>
      </c>
      <c r="C76" s="3" t="inlineStr">
        <is>
          <t>E01</t>
        </is>
      </c>
      <c r="D76" s="3" t="inlineStr">
        <is>
          <t>PRL-SHU-018-O</t>
        </is>
      </c>
      <c r="E76" s="20" t="n">
        <v>45451</v>
      </c>
      <c r="F76" s="3" t="n">
        <v>4572116646</v>
      </c>
      <c r="G76" s="3" t="inlineStr">
        <is>
          <t>Hitachi</t>
        </is>
      </c>
      <c r="H76" s="3" t="inlineStr">
        <is>
          <t>Elec</t>
        </is>
      </c>
      <c r="I76" s="3" t="inlineStr">
        <is>
          <t>Main Converter</t>
        </is>
      </c>
      <c r="J76" s="3" t="inlineStr">
        <is>
          <t>Outdoor Current Transformer</t>
        </is>
      </c>
      <c r="K76" s="3" t="inlineStr">
        <is>
          <t>O</t>
        </is>
      </c>
      <c r="L76" s="3" t="n"/>
      <c r="M76" s="3" t="n"/>
      <c r="N76" s="3" t="n"/>
      <c r="O76" s="3" t="inlineStr">
        <is>
          <t>DAP</t>
        </is>
      </c>
      <c r="P76" s="3" t="inlineStr">
        <is>
          <t>EUR</t>
        </is>
      </c>
      <c r="Q76" s="3" t="n">
        <v>20570.56</v>
      </c>
      <c r="R76" s="3" t="n">
        <v>514.1</v>
      </c>
      <c r="S76" s="3" t="n">
        <v>2057.06</v>
      </c>
      <c r="T76" s="3" t="n">
        <v>23141.72</v>
      </c>
      <c r="U76" s="3" t="inlineStr">
        <is>
          <t>Austria</t>
        </is>
      </c>
      <c r="V76" s="3" t="inlineStr">
        <is>
          <t>Antwerp</t>
        </is>
      </c>
      <c r="W76" s="3" t="inlineStr">
        <is>
          <t>Khalifa port</t>
        </is>
      </c>
      <c r="X76" s="3" t="inlineStr">
        <is>
          <t>GOT36800143-001</t>
        </is>
      </c>
      <c r="Y76" s="3" t="inlineStr">
        <is>
          <t>MARIBO MAERSK</t>
        </is>
      </c>
      <c r="Z76" s="3" t="n"/>
      <c r="AA76" s="3" t="inlineStr">
        <is>
          <t>MAERSK</t>
        </is>
      </c>
      <c r="AB76" s="3" t="inlineStr">
        <is>
          <t>Scan Global Logistics AB</t>
        </is>
      </c>
      <c r="AC76" s="3" t="inlineStr">
        <is>
          <t>C</t>
        </is>
      </c>
      <c r="AD76" s="3" t="n">
        <v>4</v>
      </c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>
        <v>0</v>
      </c>
      <c r="AV76" s="3" t="n"/>
      <c r="AW76" s="3" t="n"/>
      <c r="AX76" s="3" t="n"/>
      <c r="AY76" s="3" t="n">
        <v>1268</v>
      </c>
      <c r="AZ76" s="3" t="n">
        <v>3.8</v>
      </c>
      <c r="BA76" s="3" t="n">
        <v>3.8</v>
      </c>
      <c r="BB76" s="3" t="n"/>
      <c r="BC76" s="20" t="n">
        <v>45451</v>
      </c>
      <c r="BD76" s="20" t="n">
        <v>45451</v>
      </c>
      <c r="BE76" s="20" t="n">
        <v>45484</v>
      </c>
      <c r="BF76" s="20" t="n">
        <v>45484</v>
      </c>
      <c r="BG76" s="20" t="n">
        <v>45464</v>
      </c>
      <c r="BH76" s="20" t="n">
        <v>45484</v>
      </c>
      <c r="BI76" s="20" t="n">
        <v>45485</v>
      </c>
      <c r="BJ76" s="20" t="n">
        <v>45485</v>
      </c>
      <c r="BK76" s="3" t="n">
        <v>47150</v>
      </c>
      <c r="BL76" s="3" t="n"/>
      <c r="BM76" s="3" t="n"/>
      <c r="BN76" s="20" t="n">
        <v>45501</v>
      </c>
      <c r="BO76" s="20" t="n"/>
      <c r="BP76" s="20" t="n"/>
      <c r="BQ76" s="20" t="n"/>
      <c r="BR76" s="20" t="n"/>
      <c r="BS76" s="20" t="n"/>
      <c r="BT76" s="20" t="n"/>
      <c r="BU76" s="20" t="n"/>
      <c r="BV76" s="20" t="n"/>
      <c r="BW76" s="20" t="n"/>
      <c r="BX76" s="20" t="n"/>
      <c r="BY76" s="20" t="n"/>
      <c r="BZ76" s="20" t="n"/>
      <c r="CA76" s="20" t="n"/>
      <c r="CB76" s="20" t="n"/>
      <c r="CC76" s="18" t="n">
        <v>45501</v>
      </c>
      <c r="CD76" s="18" t="n">
        <v>45501</v>
      </c>
      <c r="CE76" t="inlineStr">
        <is>
          <t>SHU</t>
        </is>
      </c>
      <c r="CF76" t="inlineStr">
        <is>
          <t>SHU</t>
        </is>
      </c>
      <c r="CG76" s="19" t="n">
        <v>33</v>
      </c>
      <c r="CH76" s="19" t="n">
        <v>1</v>
      </c>
      <c r="CI76" s="19" t="n">
        <v>16</v>
      </c>
      <c r="CJ76" s="19" t="n">
        <v>16</v>
      </c>
      <c r="CK76" s="19" t="n">
        <v>0</v>
      </c>
      <c r="CL76" t="inlineStr">
        <is>
          <t>DIRECT_SITE</t>
        </is>
      </c>
      <c r="CM76" t="inlineStr">
        <is>
          <t>Delivered</t>
        </is>
      </c>
      <c r="CN76" s="19" t="n">
        <v>0</v>
      </c>
      <c r="CP76" s="19" t="n">
        <v>0</v>
      </c>
      <c r="CQ76" t="inlineStr">
        <is>
          <t>NORMAL</t>
        </is>
      </c>
    </row>
    <row r="77">
      <c r="A77" s="5" t="n">
        <v>178</v>
      </c>
      <c r="B77" s="5" t="inlineStr">
        <is>
          <t>HVDC-ADOPT-HE-0136</t>
        </is>
      </c>
      <c r="C77" s="5" t="inlineStr">
        <is>
          <t>E01</t>
        </is>
      </c>
      <c r="D77" s="5" t="inlineStr">
        <is>
          <t>PRL-MIR-012-O1</t>
        </is>
      </c>
      <c r="E77" s="17" t="n">
        <v>45451</v>
      </c>
      <c r="F77" s="5" t="n">
        <v>4572116646</v>
      </c>
      <c r="G77" s="5" t="inlineStr">
        <is>
          <t>Hitachi</t>
        </is>
      </c>
      <c r="H77" s="5" t="inlineStr">
        <is>
          <t>Elec</t>
        </is>
      </c>
      <c r="I77" s="5" t="inlineStr">
        <is>
          <t>Main Converter</t>
        </is>
      </c>
      <c r="J77" s="5" t="inlineStr">
        <is>
          <t>Outdoor Current Transformer</t>
        </is>
      </c>
      <c r="K77" s="5" t="n"/>
      <c r="L77" s="5" t="n"/>
      <c r="M77" s="5" t="inlineStr">
        <is>
          <t>O</t>
        </is>
      </c>
      <c r="N77" s="5" t="n"/>
      <c r="O77" s="5" t="inlineStr">
        <is>
          <t>DAP</t>
        </is>
      </c>
      <c r="P77" s="5" t="inlineStr">
        <is>
          <t>EUR</t>
        </is>
      </c>
      <c r="Q77" s="5" t="n">
        <v>8567.65</v>
      </c>
      <c r="R77" s="5" t="n">
        <v>153.42</v>
      </c>
      <c r="S77" s="5" t="n">
        <v>856.77</v>
      </c>
      <c r="T77" s="5" t="n">
        <v>9577.84</v>
      </c>
      <c r="U77" s="5" t="inlineStr">
        <is>
          <t>Austria</t>
        </is>
      </c>
      <c r="V77" s="5" t="inlineStr">
        <is>
          <t>Antwerp</t>
        </is>
      </c>
      <c r="W77" s="5" t="inlineStr">
        <is>
          <t>Khalifa port</t>
        </is>
      </c>
      <c r="X77" s="5" t="inlineStr">
        <is>
          <t>GOT36800144-001</t>
        </is>
      </c>
      <c r="Y77" s="5" t="inlineStr">
        <is>
          <t>MARIBO MAERSK</t>
        </is>
      </c>
      <c r="Z77" s="5" t="n"/>
      <c r="AA77" s="5" t="inlineStr">
        <is>
          <t>MAERSK</t>
        </is>
      </c>
      <c r="AB77" s="5" t="inlineStr">
        <is>
          <t>Scan Global Logistics AB</t>
        </is>
      </c>
      <c r="AC77" s="5" t="inlineStr">
        <is>
          <t>C</t>
        </is>
      </c>
      <c r="AD77" s="5" t="n">
        <v>1</v>
      </c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>
        <v>0</v>
      </c>
      <c r="AV77" s="5" t="n"/>
      <c r="AW77" s="5" t="n"/>
      <c r="AX77" s="5" t="n"/>
      <c r="AY77" s="5" t="n">
        <v>653</v>
      </c>
      <c r="AZ77" s="5" t="n">
        <v>1.114</v>
      </c>
      <c r="BA77" s="5" t="n">
        <v>1.114</v>
      </c>
      <c r="BB77" s="5" t="n"/>
      <c r="BC77" s="17" t="n">
        <v>45451</v>
      </c>
      <c r="BD77" s="17" t="n">
        <v>45451</v>
      </c>
      <c r="BE77" s="17" t="n">
        <v>45484</v>
      </c>
      <c r="BF77" s="17" t="n">
        <v>45484</v>
      </c>
      <c r="BG77" s="17" t="n">
        <v>45466</v>
      </c>
      <c r="BH77" s="17" t="n">
        <v>45484</v>
      </c>
      <c r="BI77" s="17" t="n">
        <v>45485</v>
      </c>
      <c r="BJ77" s="17" t="n">
        <v>45485</v>
      </c>
      <c r="BK77" s="5" t="n">
        <v>47150</v>
      </c>
      <c r="BL77" s="5" t="n"/>
      <c r="BM77" s="5" t="n"/>
      <c r="BN77" s="17" t="n"/>
      <c r="BO77" s="17" t="n">
        <v>45496</v>
      </c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8" t="n">
        <v>45496</v>
      </c>
      <c r="CD77" s="18" t="n">
        <v>45496</v>
      </c>
      <c r="CE77" t="inlineStr">
        <is>
          <t>MIR</t>
        </is>
      </c>
      <c r="CF77" t="inlineStr">
        <is>
          <t>MIR</t>
        </is>
      </c>
      <c r="CG77" s="19" t="n">
        <v>33</v>
      </c>
      <c r="CH77" s="19" t="n">
        <v>1</v>
      </c>
      <c r="CI77" s="19" t="n">
        <v>11</v>
      </c>
      <c r="CJ77" s="19" t="n">
        <v>11</v>
      </c>
      <c r="CK77" s="19" t="n">
        <v>0</v>
      </c>
      <c r="CL77" t="inlineStr">
        <is>
          <t>DIRECT_SITE</t>
        </is>
      </c>
      <c r="CM77" t="inlineStr">
        <is>
          <t>Delivered</t>
        </is>
      </c>
      <c r="CN77" s="19" t="n">
        <v>0</v>
      </c>
      <c r="CP77" s="19" t="n">
        <v>0</v>
      </c>
      <c r="CQ77" t="inlineStr">
        <is>
          <t>NORMAL</t>
        </is>
      </c>
    </row>
    <row r="78">
      <c r="A78" s="3" t="n">
        <v>179</v>
      </c>
      <c r="B78" s="3" t="inlineStr">
        <is>
          <t>HVDC-ADOPT-HE-0137</t>
        </is>
      </c>
      <c r="C78" s="3" t="inlineStr">
        <is>
          <t>E01</t>
        </is>
      </c>
      <c r="D78" s="3" t="inlineStr">
        <is>
          <t>PRL-MIR-012-O2 Spare</t>
        </is>
      </c>
      <c r="E78" s="20" t="n">
        <v>45451</v>
      </c>
      <c r="F78" s="3" t="n">
        <v>4572116646</v>
      </c>
      <c r="G78" s="3" t="inlineStr">
        <is>
          <t>Hitachi</t>
        </is>
      </c>
      <c r="H78" s="3" t="inlineStr">
        <is>
          <t>Elec</t>
        </is>
      </c>
      <c r="I78" s="3" t="inlineStr">
        <is>
          <t>Main Converter</t>
        </is>
      </c>
      <c r="J78" s="3" t="inlineStr">
        <is>
          <t>Outdoor Current Transformer Spare</t>
        </is>
      </c>
      <c r="K78" s="3" t="n"/>
      <c r="L78" s="3" t="n"/>
      <c r="M78" s="3" t="inlineStr">
        <is>
          <t>O</t>
        </is>
      </c>
      <c r="N78" s="3" t="n"/>
      <c r="O78" s="3" t="inlineStr">
        <is>
          <t>DAP</t>
        </is>
      </c>
      <c r="P78" s="3" t="inlineStr">
        <is>
          <t>EUR</t>
        </is>
      </c>
      <c r="Q78" s="3" t="n">
        <v>8567.65</v>
      </c>
      <c r="R78" s="3" t="n">
        <v>153.42</v>
      </c>
      <c r="S78" s="3" t="n">
        <v>856.77</v>
      </c>
      <c r="T78" s="3" t="n">
        <v>9577.84</v>
      </c>
      <c r="U78" s="3" t="inlineStr">
        <is>
          <t>Austria</t>
        </is>
      </c>
      <c r="V78" s="3" t="inlineStr">
        <is>
          <t>Antwerp</t>
        </is>
      </c>
      <c r="W78" s="3" t="inlineStr">
        <is>
          <t>Khalifa port</t>
        </is>
      </c>
      <c r="X78" s="3" t="inlineStr">
        <is>
          <t>GOT36800144-002</t>
        </is>
      </c>
      <c r="Y78" s="3" t="inlineStr">
        <is>
          <t>MARIBO MAERSK</t>
        </is>
      </c>
      <c r="Z78" s="3" t="n"/>
      <c r="AA78" s="3" t="inlineStr">
        <is>
          <t>MAERSK</t>
        </is>
      </c>
      <c r="AB78" s="3" t="inlineStr">
        <is>
          <t>Scan Global Logistics AB</t>
        </is>
      </c>
      <c r="AC78" s="3" t="inlineStr">
        <is>
          <t>C</t>
        </is>
      </c>
      <c r="AD78" s="3" t="n">
        <v>1</v>
      </c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>
        <v>0</v>
      </c>
      <c r="AV78" s="3" t="n"/>
      <c r="AW78" s="3" t="n"/>
      <c r="AX78" s="3" t="n"/>
      <c r="AY78" s="3" t="n">
        <v>190</v>
      </c>
      <c r="AZ78" s="3" t="n">
        <v>0.488</v>
      </c>
      <c r="BA78" s="3" t="n">
        <v>0.488</v>
      </c>
      <c r="BB78" s="3" t="n"/>
      <c r="BC78" s="20" t="n">
        <v>45451</v>
      </c>
      <c r="BD78" s="20" t="n">
        <v>45451</v>
      </c>
      <c r="BE78" s="20" t="n">
        <v>45484</v>
      </c>
      <c r="BF78" s="20" t="n">
        <v>45484</v>
      </c>
      <c r="BG78" s="20" t="n">
        <v>45466</v>
      </c>
      <c r="BH78" s="20" t="n">
        <v>45484</v>
      </c>
      <c r="BI78" s="20" t="n">
        <v>45485</v>
      </c>
      <c r="BJ78" s="20" t="n">
        <v>45485</v>
      </c>
      <c r="BK78" s="3" t="n">
        <v>47150</v>
      </c>
      <c r="BL78" s="3" t="n"/>
      <c r="BM78" s="3" t="n"/>
      <c r="BN78" s="20" t="n"/>
      <c r="BO78" s="20" t="n">
        <v>45496</v>
      </c>
      <c r="BP78" s="20" t="n"/>
      <c r="BQ78" s="20" t="n"/>
      <c r="BR78" s="20" t="n"/>
      <c r="BS78" s="20" t="n"/>
      <c r="BT78" s="20" t="n"/>
      <c r="BU78" s="20" t="n"/>
      <c r="BV78" s="20" t="n"/>
      <c r="BW78" s="20" t="n"/>
      <c r="BX78" s="20" t="n"/>
      <c r="BY78" s="20" t="n"/>
      <c r="BZ78" s="20" t="n"/>
      <c r="CA78" s="20" t="n"/>
      <c r="CB78" s="20" t="n"/>
      <c r="CC78" s="18" t="n">
        <v>45496</v>
      </c>
      <c r="CD78" s="18" t="n">
        <v>45496</v>
      </c>
      <c r="CE78" t="inlineStr">
        <is>
          <t>MIR</t>
        </is>
      </c>
      <c r="CF78" t="inlineStr">
        <is>
          <t>MIR</t>
        </is>
      </c>
      <c r="CG78" s="19" t="n">
        <v>33</v>
      </c>
      <c r="CH78" s="19" t="n">
        <v>1</v>
      </c>
      <c r="CI78" s="19" t="n">
        <v>11</v>
      </c>
      <c r="CJ78" s="19" t="n">
        <v>11</v>
      </c>
      <c r="CK78" s="19" t="n">
        <v>0</v>
      </c>
      <c r="CL78" t="inlineStr">
        <is>
          <t>DIRECT_SITE</t>
        </is>
      </c>
      <c r="CM78" t="inlineStr">
        <is>
          <t>Delivered</t>
        </is>
      </c>
      <c r="CN78" s="19" t="n">
        <v>0</v>
      </c>
      <c r="CP78" s="19" t="n">
        <v>0</v>
      </c>
      <c r="CQ78" t="inlineStr">
        <is>
          <t>NORMAL</t>
        </is>
      </c>
    </row>
    <row r="79">
      <c r="A79" s="3" t="n">
        <v>183</v>
      </c>
      <c r="B79" s="3" t="inlineStr">
        <is>
          <t>HVDC-ADOPT-SEI-0004-2</t>
        </is>
      </c>
      <c r="C79" s="3" t="inlineStr">
        <is>
          <t>E03</t>
        </is>
      </c>
      <c r="D79" s="3" t="inlineStr">
        <is>
          <t>HVDC-ADOPT-SEI-0004-2</t>
        </is>
      </c>
      <c r="E79" s="20" t="n">
        <v>45462</v>
      </c>
      <c r="F79" s="3" t="n">
        <v>5000684244</v>
      </c>
      <c r="G79" s="3" t="inlineStr">
        <is>
          <t>Sumitomo</t>
        </is>
      </c>
      <c r="H79" s="3" t="inlineStr">
        <is>
          <t>Elec</t>
        </is>
      </c>
      <c r="I79" s="3" t="inlineStr">
        <is>
          <t>400kV HVDC Cable System</t>
        </is>
      </c>
      <c r="J79" s="3" t="inlineStr">
        <is>
          <t>Frame &amp; Slope of Static Tank</t>
        </is>
      </c>
      <c r="K79" s="3" t="n"/>
      <c r="L79" s="3" t="n"/>
      <c r="M79" s="3" t="n"/>
      <c r="N79" s="3" t="n"/>
      <c r="O79" s="3" t="inlineStr">
        <is>
          <t>CIF</t>
        </is>
      </c>
      <c r="P79" s="3" t="inlineStr">
        <is>
          <t>JPY</t>
        </is>
      </c>
      <c r="Q79" s="3" t="n"/>
      <c r="R79" s="3" t="n"/>
      <c r="S79" s="3" t="n"/>
      <c r="T79" s="3" t="n">
        <v>52200000</v>
      </c>
      <c r="U79" s="3" t="inlineStr">
        <is>
          <t>JAPAN</t>
        </is>
      </c>
      <c r="V79" s="3" t="inlineStr">
        <is>
          <t>Hitachi</t>
        </is>
      </c>
      <c r="W79" s="3" t="inlineStr">
        <is>
          <t>Mina Zayed</t>
        </is>
      </c>
      <c r="X79" s="3" t="inlineStr">
        <is>
          <t>290-700-2406-092-2</t>
        </is>
      </c>
      <c r="Y79" s="3" t="inlineStr">
        <is>
          <t>UHL Force</t>
        </is>
      </c>
      <c r="Z79" s="3" t="n"/>
      <c r="AA79" s="3" t="n"/>
      <c r="AB79" s="3" t="n"/>
      <c r="AC79" s="3" t="inlineStr">
        <is>
          <t>B</t>
        </is>
      </c>
      <c r="AD79" s="3" t="n">
        <v>3</v>
      </c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>
        <v>0</v>
      </c>
      <c r="AV79" s="3" t="n"/>
      <c r="AW79" s="3" t="n"/>
      <c r="AX79" s="3" t="n"/>
      <c r="AY79" s="3" t="n">
        <v>88155.2</v>
      </c>
      <c r="AZ79" s="3" t="n">
        <v>347.3</v>
      </c>
      <c r="BA79" s="3" t="n">
        <v>347.3</v>
      </c>
      <c r="BB79" s="3" t="n"/>
      <c r="BC79" s="20" t="n">
        <v>45462</v>
      </c>
      <c r="BD79" s="20" t="n">
        <v>45462</v>
      </c>
      <c r="BE79" s="20" t="n">
        <v>45483</v>
      </c>
      <c r="BF79" s="20" t="n">
        <v>45483</v>
      </c>
      <c r="BG79" s="20" t="n">
        <v>45475</v>
      </c>
      <c r="BH79" s="20" t="n">
        <v>45478</v>
      </c>
      <c r="BI79" s="20" t="n">
        <v>45480</v>
      </c>
      <c r="BJ79" s="20" t="n">
        <v>45480</v>
      </c>
      <c r="BK79" s="3" t="n">
        <v>47150</v>
      </c>
      <c r="BL79" s="4" t="n">
        <v>59422</v>
      </c>
      <c r="BM79" s="4" t="n">
        <v>62393</v>
      </c>
      <c r="BN79" s="20" t="n"/>
      <c r="BO79" s="20" t="n"/>
      <c r="BP79" s="20" t="n"/>
      <c r="BQ79" s="20" t="n"/>
      <c r="BR79" s="20" t="n"/>
      <c r="BS79" s="20" t="n"/>
      <c r="BT79" s="20" t="n"/>
      <c r="BU79" s="20" t="n"/>
      <c r="BV79" s="20" t="n">
        <v>45517</v>
      </c>
      <c r="BW79" s="20" t="n"/>
      <c r="BX79" s="20" t="n"/>
      <c r="BY79" s="20" t="n"/>
      <c r="BZ79" s="20" t="n"/>
      <c r="CA79" s="20" t="n"/>
      <c r="CB79" s="20" t="n"/>
      <c r="CC79" s="18" t="n">
        <v>45517</v>
      </c>
      <c r="CD79" s="18" t="n">
        <v>45517</v>
      </c>
      <c r="CE79" t="inlineStr">
        <is>
          <t>JDN MZD</t>
        </is>
      </c>
      <c r="CF79" t="inlineStr">
        <is>
          <t>JDN MZD</t>
        </is>
      </c>
      <c r="CG79" s="19" t="n">
        <v>21</v>
      </c>
      <c r="CH79" s="19" t="n"/>
      <c r="CI79" s="19" t="n">
        <v>37</v>
      </c>
      <c r="CJ79" s="19" t="n">
        <v>37</v>
      </c>
      <c r="CK79" s="19" t="n">
        <v>0</v>
      </c>
      <c r="CL79" t="inlineStr">
        <is>
          <t>WH_ONLY</t>
        </is>
      </c>
      <c r="CM79" t="inlineStr">
        <is>
          <t>Dispatch</t>
        </is>
      </c>
      <c r="CN79" s="19" t="n">
        <v>1</v>
      </c>
      <c r="CO79" t="inlineStr">
        <is>
          <t>DQ02</t>
        </is>
      </c>
      <c r="CP79" s="19" t="n">
        <v>75</v>
      </c>
      <c r="CQ79" t="inlineStr">
        <is>
          <t>CRITICAL</t>
        </is>
      </c>
    </row>
    <row r="80">
      <c r="A80" s="5" t="n">
        <v>184</v>
      </c>
      <c r="B80" s="5" t="inlineStr">
        <is>
          <t>HVDC-ADOPT-HE-0161</t>
        </is>
      </c>
      <c r="C80" s="5" t="inlineStr">
        <is>
          <t>E01</t>
        </is>
      </c>
      <c r="D80" s="5" t="inlineStr">
        <is>
          <t>PRL-MIR-008-O6, O7</t>
        </is>
      </c>
      <c r="E80" s="17" t="n">
        <v>45456</v>
      </c>
      <c r="F80" s="5" t="n">
        <v>4572116646</v>
      </c>
      <c r="G80" s="5" t="inlineStr">
        <is>
          <t>Hitachi</t>
        </is>
      </c>
      <c r="H80" s="5" t="inlineStr">
        <is>
          <t>Elec</t>
        </is>
      </c>
      <c r="I80" s="5" t="inlineStr">
        <is>
          <t>Main Converter</t>
        </is>
      </c>
      <c r="J80" s="5" t="inlineStr">
        <is>
          <t>Transformer Units &amp; Accessories</t>
        </is>
      </c>
      <c r="K80" s="5" t="n"/>
      <c r="L80" s="5" t="n"/>
      <c r="M80" s="5" t="inlineStr">
        <is>
          <t>O</t>
        </is>
      </c>
      <c r="N80" s="5" t="n"/>
      <c r="O80" s="5" t="inlineStr">
        <is>
          <t>DAP</t>
        </is>
      </c>
      <c r="P80" s="5" t="inlineStr">
        <is>
          <t>SEK</t>
        </is>
      </c>
      <c r="Q80" s="5" t="n">
        <v>170047939.7</v>
      </c>
      <c r="R80" s="5" t="n">
        <v>6546958.01</v>
      </c>
      <c r="S80" s="5" t="n">
        <v>17004793.99</v>
      </c>
      <c r="T80" s="5" t="n">
        <v>193599691.7</v>
      </c>
      <c r="U80" s="5" t="inlineStr">
        <is>
          <t>BRAZIL</t>
        </is>
      </c>
      <c r="V80" s="5" t="inlineStr">
        <is>
          <t>Itagui</t>
        </is>
      </c>
      <c r="W80" s="5" t="inlineStr">
        <is>
          <t>Mina Zayed</t>
        </is>
      </c>
      <c r="X80" s="5" t="inlineStr">
        <is>
          <t>GOT37000016</t>
        </is>
      </c>
      <c r="Y80" s="5" t="inlineStr">
        <is>
          <t>BBC KIMBERLY</t>
        </is>
      </c>
      <c r="Z80" s="5" t="n"/>
      <c r="AA80" s="5" t="inlineStr">
        <is>
          <t>BBC</t>
        </is>
      </c>
      <c r="AB80" s="5" t="inlineStr">
        <is>
          <t>Scan Global Logistics AB</t>
        </is>
      </c>
      <c r="AC80" s="5" t="inlineStr">
        <is>
          <t>B</t>
        </is>
      </c>
      <c r="AD80" s="5" t="n">
        <v>77</v>
      </c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>
        <v>0</v>
      </c>
      <c r="AV80" s="5" t="n"/>
      <c r="AW80" s="5" t="n"/>
      <c r="AX80" s="5" t="n"/>
      <c r="AY80" s="5" t="n">
        <v>822875</v>
      </c>
      <c r="AZ80" s="5" t="n">
        <v>1136.199</v>
      </c>
      <c r="BA80" s="5" t="n">
        <v>1136.199</v>
      </c>
      <c r="BB80" s="5" t="n"/>
      <c r="BC80" s="17" t="n">
        <v>45456</v>
      </c>
      <c r="BD80" s="17" t="n">
        <v>45456</v>
      </c>
      <c r="BE80" s="17" t="n">
        <v>45503</v>
      </c>
      <c r="BF80" s="17" t="n">
        <v>45503</v>
      </c>
      <c r="BG80" s="17" t="n">
        <v>45496</v>
      </c>
      <c r="BH80" s="17" t="n">
        <v>45495</v>
      </c>
      <c r="BI80" s="17" t="n">
        <v>45496</v>
      </c>
      <c r="BJ80" s="17" t="n">
        <v>45496</v>
      </c>
      <c r="BK80" s="5" t="n">
        <v>47150</v>
      </c>
      <c r="BL80" s="6" t="n">
        <v>3315560</v>
      </c>
      <c r="BM80" s="6" t="n">
        <v>3481337</v>
      </c>
      <c r="BN80" s="17" t="n"/>
      <c r="BO80" s="17" t="n">
        <v>45543</v>
      </c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8" t="n">
        <v>45543</v>
      </c>
      <c r="CD80" s="18" t="n">
        <v>45543</v>
      </c>
      <c r="CE80" t="inlineStr">
        <is>
          <t>MIR</t>
        </is>
      </c>
      <c r="CF80" t="inlineStr">
        <is>
          <t>MIR</t>
        </is>
      </c>
      <c r="CG80" s="19" t="n">
        <v>47</v>
      </c>
      <c r="CH80" s="19" t="n"/>
      <c r="CI80" s="19" t="n">
        <v>47</v>
      </c>
      <c r="CJ80" s="19" t="n">
        <v>47</v>
      </c>
      <c r="CK80" s="19" t="n">
        <v>0</v>
      </c>
      <c r="CL80" t="inlineStr">
        <is>
          <t>DIRECT_SITE</t>
        </is>
      </c>
      <c r="CM80" t="inlineStr">
        <is>
          <t>Delivered</t>
        </is>
      </c>
      <c r="CN80" s="19" t="n">
        <v>1</v>
      </c>
      <c r="CO80" t="inlineStr">
        <is>
          <t>DQ02</t>
        </is>
      </c>
      <c r="CP80" s="19" t="n">
        <v>60</v>
      </c>
      <c r="CQ80" t="inlineStr">
        <is>
          <t>RISK</t>
        </is>
      </c>
    </row>
    <row r="81">
      <c r="A81" s="3" t="n">
        <v>189</v>
      </c>
      <c r="B81" s="3" t="inlineStr">
        <is>
          <t>HVDC-ADOPT-SCT-0006</t>
        </is>
      </c>
      <c r="C81" s="3" t="inlineStr">
        <is>
          <t>E08</t>
        </is>
      </c>
      <c r="D81" s="3" t="inlineStr">
        <is>
          <t>HVDC-ADOPT-SCT-0006</t>
        </is>
      </c>
      <c r="E81" s="20" t="n">
        <v>45462</v>
      </c>
      <c r="F81" s="3" t="n">
        <v>5000789074</v>
      </c>
      <c r="G81" s="3" t="inlineStr">
        <is>
          <t>TaeHwa</t>
        </is>
      </c>
      <c r="H81" s="3" t="inlineStr">
        <is>
          <t>Elec</t>
        </is>
      </c>
      <c r="I81" s="3" t="inlineStr">
        <is>
          <t>Cable Tray System</t>
        </is>
      </c>
      <c r="J81" s="3" t="inlineStr">
        <is>
          <t>Cable Tray System (2nd)</t>
        </is>
      </c>
      <c r="K81" s="3" t="inlineStr">
        <is>
          <t>O</t>
        </is>
      </c>
      <c r="L81" s="3" t="n"/>
      <c r="M81" s="3" t="inlineStr">
        <is>
          <t>O</t>
        </is>
      </c>
      <c r="N81" s="3" t="n"/>
      <c r="O81" s="3" t="inlineStr">
        <is>
          <t>FOB</t>
        </is>
      </c>
      <c r="P81" s="3" t="inlineStr">
        <is>
          <t>USD</t>
        </is>
      </c>
      <c r="Q81" s="3" t="n">
        <v>146515.9</v>
      </c>
      <c r="R81" s="3" t="n">
        <v>14400</v>
      </c>
      <c r="S81" s="3" t="n">
        <v>1758.19</v>
      </c>
      <c r="T81" s="3" t="n">
        <v>162674.09</v>
      </c>
      <c r="U81" s="3" t="inlineStr">
        <is>
          <t>KOREA</t>
        </is>
      </c>
      <c r="V81" s="3" t="inlineStr">
        <is>
          <t>Busan Port</t>
        </is>
      </c>
      <c r="W81" s="3" t="inlineStr">
        <is>
          <t>Khalifa port</t>
        </is>
      </c>
      <c r="X81" s="3" t="inlineStr">
        <is>
          <t>290-700-2406-028</t>
        </is>
      </c>
      <c r="Y81" s="3" t="inlineStr">
        <is>
          <t>HMM DREAM</t>
        </is>
      </c>
      <c r="Z81" s="3" t="n"/>
      <c r="AA81" s="3" t="inlineStr">
        <is>
          <t>HMM</t>
        </is>
      </c>
      <c r="AB81" s="3" t="n"/>
      <c r="AC81" s="3" t="inlineStr">
        <is>
          <t>C</t>
        </is>
      </c>
      <c r="AD81" s="3" t="n">
        <v>38</v>
      </c>
      <c r="AE81" s="3" t="n">
        <v>1</v>
      </c>
      <c r="AF81" s="3" t="n"/>
      <c r="AG81" s="3" t="n">
        <v>7</v>
      </c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>
        <v>8</v>
      </c>
      <c r="AV81" s="3" t="n"/>
      <c r="AW81" s="3" t="n"/>
      <c r="AX81" s="3" t="n"/>
      <c r="AY81" s="3" t="n">
        <v>84803</v>
      </c>
      <c r="AZ81" s="3" t="n">
        <v>369.364</v>
      </c>
      <c r="BA81" s="3" t="n">
        <v>369.364</v>
      </c>
      <c r="BB81" s="3" t="n"/>
      <c r="BC81" s="20" t="n">
        <v>45462</v>
      </c>
      <c r="BD81" s="20" t="n">
        <v>45462</v>
      </c>
      <c r="BE81" s="20" t="n">
        <v>45503</v>
      </c>
      <c r="BF81" s="20" t="n">
        <v>45503</v>
      </c>
      <c r="BG81" s="20" t="n">
        <v>45464</v>
      </c>
      <c r="BH81" s="20" t="n">
        <v>45503</v>
      </c>
      <c r="BI81" s="20" t="n">
        <v>45503</v>
      </c>
      <c r="BJ81" s="20" t="n">
        <v>45503</v>
      </c>
      <c r="BK81" s="3" t="n">
        <v>47150</v>
      </c>
      <c r="BL81" s="4" t="n">
        <v>29872</v>
      </c>
      <c r="BM81" s="4" t="n">
        <v>31365</v>
      </c>
      <c r="BN81" s="20" t="n">
        <v>45516</v>
      </c>
      <c r="BO81" s="20" t="n">
        <v>45516</v>
      </c>
      <c r="BP81" s="20" t="n"/>
      <c r="BQ81" s="20" t="n"/>
      <c r="BR81" s="20" t="n"/>
      <c r="BS81" s="20" t="n"/>
      <c r="BT81" s="20" t="n"/>
      <c r="BU81" s="20" t="n"/>
      <c r="BV81" s="20" t="n"/>
      <c r="BW81" s="20" t="n"/>
      <c r="BX81" s="20" t="n"/>
      <c r="BY81" s="20" t="n"/>
      <c r="BZ81" s="20" t="n"/>
      <c r="CA81" s="20" t="n"/>
      <c r="CB81" s="20" t="n"/>
      <c r="CC81" s="18" t="n">
        <v>45516</v>
      </c>
      <c r="CD81" s="18" t="n">
        <v>45516</v>
      </c>
      <c r="CE81" t="inlineStr">
        <is>
          <t>SHU</t>
        </is>
      </c>
      <c r="CF81" t="inlineStr">
        <is>
          <t>SHU</t>
        </is>
      </c>
      <c r="CG81" s="19" t="n">
        <v>41</v>
      </c>
      <c r="CH81" s="19" t="n">
        <v>0</v>
      </c>
      <c r="CI81" s="19" t="n">
        <v>13</v>
      </c>
      <c r="CJ81" s="19" t="n">
        <v>13</v>
      </c>
      <c r="CK81" s="19" t="n">
        <v>0</v>
      </c>
      <c r="CL81" t="inlineStr">
        <is>
          <t>DIRECT_SITE</t>
        </is>
      </c>
      <c r="CM81" t="inlineStr">
        <is>
          <t>Delivered</t>
        </is>
      </c>
      <c r="CN81" s="19" t="n">
        <v>0</v>
      </c>
      <c r="CP81" s="19" t="n">
        <v>0</v>
      </c>
      <c r="CQ81" t="inlineStr">
        <is>
          <t>NORMAL</t>
        </is>
      </c>
    </row>
    <row r="82">
      <c r="A82" s="3" t="n">
        <v>191</v>
      </c>
      <c r="B82" s="3" t="inlineStr">
        <is>
          <t>HVDC-ADOPT-HE-0151</t>
        </is>
      </c>
      <c r="C82" s="3" t="inlineStr">
        <is>
          <t>E01</t>
        </is>
      </c>
      <c r="D82" s="3" t="inlineStr">
        <is>
          <t>PRL-MIR-013-O3 Spare</t>
        </is>
      </c>
      <c r="E82" s="20" t="n">
        <v>45451</v>
      </c>
      <c r="F82" s="3" t="n">
        <v>4572116646</v>
      </c>
      <c r="G82" s="3" t="inlineStr">
        <is>
          <t>Hitachi</t>
        </is>
      </c>
      <c r="H82" s="3" t="inlineStr">
        <is>
          <t>Elec</t>
        </is>
      </c>
      <c r="I82" s="3" t="inlineStr">
        <is>
          <t>Main Converter</t>
        </is>
      </c>
      <c r="J82" s="3" t="inlineStr">
        <is>
          <t>Spare Mobile Arm &amp; Fixed Contact</t>
        </is>
      </c>
      <c r="K82" s="3" t="n"/>
      <c r="L82" s="3" t="n"/>
      <c r="M82" s="3" t="inlineStr">
        <is>
          <t>O</t>
        </is>
      </c>
      <c r="N82" s="3" t="n"/>
      <c r="O82" s="3" t="inlineStr">
        <is>
          <t>DAP</t>
        </is>
      </c>
      <c r="P82" s="3" t="inlineStr">
        <is>
          <t>EUR</t>
        </is>
      </c>
      <c r="Q82" s="3" t="n">
        <v>71274.92</v>
      </c>
      <c r="R82" s="3" t="n">
        <v>4313.62</v>
      </c>
      <c r="S82" s="3" t="n">
        <v>7127.49</v>
      </c>
      <c r="T82" s="3" t="n">
        <v>82716.03</v>
      </c>
      <c r="U82" s="3" t="inlineStr">
        <is>
          <t>Italy</t>
        </is>
      </c>
      <c r="V82" s="3" t="inlineStr">
        <is>
          <t>Venezia</t>
        </is>
      </c>
      <c r="W82" s="3" t="inlineStr">
        <is>
          <t>Khalifa port</t>
        </is>
      </c>
      <c r="X82" s="3" t="inlineStr">
        <is>
          <t>GOT36800122-002</t>
        </is>
      </c>
      <c r="Y82" s="3" t="inlineStr">
        <is>
          <t>MSC RENEE</t>
        </is>
      </c>
      <c r="Z82" s="3" t="n"/>
      <c r="AA82" s="3" t="inlineStr">
        <is>
          <t>MAERSK</t>
        </is>
      </c>
      <c r="AB82" s="3" t="inlineStr">
        <is>
          <t>Scan Global Logistics AB</t>
        </is>
      </c>
      <c r="AC82" s="3" t="inlineStr">
        <is>
          <t>C</t>
        </is>
      </c>
      <c r="AD82" s="3" t="n">
        <v>2</v>
      </c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>
        <v>0</v>
      </c>
      <c r="AV82" s="3" t="n"/>
      <c r="AW82" s="3" t="n"/>
      <c r="AX82" s="3" t="n"/>
      <c r="AY82" s="3" t="n">
        <v>336</v>
      </c>
      <c r="AZ82" s="3" t="n">
        <v>1.7</v>
      </c>
      <c r="BA82" s="3" t="n">
        <v>1.7</v>
      </c>
      <c r="BB82" s="3" t="n"/>
      <c r="BC82" s="20" t="n">
        <v>45451</v>
      </c>
      <c r="BD82" s="20" t="n">
        <v>45451</v>
      </c>
      <c r="BE82" s="20" t="n">
        <v>45508</v>
      </c>
      <c r="BF82" s="20" t="n">
        <v>45508</v>
      </c>
      <c r="BG82" s="20" t="n">
        <v>45457</v>
      </c>
      <c r="BH82" s="20" t="n">
        <v>45508</v>
      </c>
      <c r="BI82" s="20" t="n">
        <v>45509</v>
      </c>
      <c r="BJ82" s="20" t="n">
        <v>45509</v>
      </c>
      <c r="BK82" s="3" t="n">
        <v>47150</v>
      </c>
      <c r="BL82" s="4" t="n">
        <v>224791</v>
      </c>
      <c r="BM82" s="4" t="n">
        <v>236028</v>
      </c>
      <c r="BN82" s="20" t="n"/>
      <c r="BO82" s="20" t="n">
        <v>45526</v>
      </c>
      <c r="BP82" s="20" t="n"/>
      <c r="BQ82" s="20" t="n"/>
      <c r="BR82" s="20" t="n"/>
      <c r="BS82" s="20" t="n"/>
      <c r="BT82" s="20" t="n"/>
      <c r="BU82" s="20" t="n"/>
      <c r="BV82" s="20" t="n"/>
      <c r="BW82" s="20" t="n"/>
      <c r="BX82" s="20" t="n"/>
      <c r="BY82" s="20" t="n"/>
      <c r="BZ82" s="20" t="n"/>
      <c r="CA82" s="20" t="n"/>
      <c r="CB82" s="20" t="n"/>
      <c r="CC82" s="18" t="n">
        <v>45526</v>
      </c>
      <c r="CD82" s="18" t="n">
        <v>45526</v>
      </c>
      <c r="CE82" t="inlineStr">
        <is>
          <t>MIR</t>
        </is>
      </c>
      <c r="CF82" t="inlineStr">
        <is>
          <t>MIR</t>
        </is>
      </c>
      <c r="CG82" s="19" t="n">
        <v>57</v>
      </c>
      <c r="CH82" s="19" t="n">
        <v>1</v>
      </c>
      <c r="CI82" s="19" t="n">
        <v>17</v>
      </c>
      <c r="CJ82" s="19" t="n">
        <v>17</v>
      </c>
      <c r="CK82" s="19" t="n">
        <v>0</v>
      </c>
      <c r="CL82" t="inlineStr">
        <is>
          <t>DIRECT_SITE</t>
        </is>
      </c>
      <c r="CM82" t="inlineStr">
        <is>
          <t>Delivered</t>
        </is>
      </c>
      <c r="CN82" s="19" t="n">
        <v>0</v>
      </c>
      <c r="CP82" s="19" t="n">
        <v>10</v>
      </c>
      <c r="CQ82" t="inlineStr">
        <is>
          <t>NORMAL</t>
        </is>
      </c>
    </row>
    <row r="83">
      <c r="A83" s="5" t="n">
        <v>192</v>
      </c>
      <c r="B83" s="5" t="inlineStr">
        <is>
          <t>HVDC-ADOPT-HE-0149</t>
        </is>
      </c>
      <c r="C83" s="5" t="inlineStr">
        <is>
          <t>E01</t>
        </is>
      </c>
      <c r="D83" s="5" t="inlineStr">
        <is>
          <t>PRL-MIR-013-O1</t>
        </is>
      </c>
      <c r="E83" s="17" t="n">
        <v>45451</v>
      </c>
      <c r="F83" s="5" t="n">
        <v>4572116646</v>
      </c>
      <c r="G83" s="5" t="inlineStr">
        <is>
          <t>Hitachi</t>
        </is>
      </c>
      <c r="H83" s="5" t="inlineStr">
        <is>
          <t>Elec</t>
        </is>
      </c>
      <c r="I83" s="5" t="inlineStr">
        <is>
          <t>Main Converter</t>
        </is>
      </c>
      <c r="J83" s="5" t="inlineStr">
        <is>
          <t>n° 6 Single pole DSC STA 145 kV &amp; Insulator</t>
        </is>
      </c>
      <c r="K83" s="5" t="n"/>
      <c r="L83" s="5" t="n"/>
      <c r="M83" s="5" t="inlineStr">
        <is>
          <t>O</t>
        </is>
      </c>
      <c r="N83" s="5" t="n"/>
      <c r="O83" s="5" t="inlineStr">
        <is>
          <t>DAP</t>
        </is>
      </c>
      <c r="P83" s="5" t="inlineStr">
        <is>
          <t>EUR</t>
        </is>
      </c>
      <c r="Q83" s="5" t="n">
        <v>356374.6</v>
      </c>
      <c r="R83" s="5" t="n">
        <v>21568</v>
      </c>
      <c r="S83" s="5" t="n">
        <v>35637.46</v>
      </c>
      <c r="T83" s="5" t="n">
        <v>413580.06</v>
      </c>
      <c r="U83" s="5" t="inlineStr">
        <is>
          <t>Italy</t>
        </is>
      </c>
      <c r="V83" s="5" t="inlineStr">
        <is>
          <t>Venezia</t>
        </is>
      </c>
      <c r="W83" s="5" t="inlineStr">
        <is>
          <t>Khalifa port</t>
        </is>
      </c>
      <c r="X83" s="5" t="inlineStr">
        <is>
          <t>GOT36800122-001</t>
        </is>
      </c>
      <c r="Y83" s="5" t="inlineStr">
        <is>
          <t>MSC RENEE</t>
        </is>
      </c>
      <c r="Z83" s="5" t="n"/>
      <c r="AA83" s="5" t="inlineStr">
        <is>
          <t>MAERSK</t>
        </is>
      </c>
      <c r="AB83" s="5" t="inlineStr">
        <is>
          <t>Scan Global Logistics AB</t>
        </is>
      </c>
      <c r="AC83" s="5" t="inlineStr">
        <is>
          <t>C</t>
        </is>
      </c>
      <c r="AD83" s="5" t="n">
        <v>10</v>
      </c>
      <c r="AE83" s="5" t="n"/>
      <c r="AF83" s="5" t="n"/>
      <c r="AG83" s="5" t="n">
        <v>1</v>
      </c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>
        <v>1</v>
      </c>
      <c r="AV83" s="5" t="n"/>
      <c r="AW83" s="5" t="n"/>
      <c r="AX83" s="5" t="n"/>
      <c r="AY83" s="5" t="n">
        <v>7625</v>
      </c>
      <c r="AZ83" s="5" t="n">
        <v>25.8</v>
      </c>
      <c r="BA83" s="5" t="n">
        <v>25.8</v>
      </c>
      <c r="BB83" s="5" t="n"/>
      <c r="BC83" s="17" t="n">
        <v>45451</v>
      </c>
      <c r="BD83" s="17" t="n">
        <v>45451</v>
      </c>
      <c r="BE83" s="17" t="n">
        <v>45508</v>
      </c>
      <c r="BF83" s="17" t="n">
        <v>45508</v>
      </c>
      <c r="BG83" s="17" t="n">
        <v>45457</v>
      </c>
      <c r="BH83" s="17" t="n">
        <v>45508</v>
      </c>
      <c r="BI83" s="17" t="n">
        <v>45509</v>
      </c>
      <c r="BJ83" s="17" t="n">
        <v>45509</v>
      </c>
      <c r="BK83" s="5" t="n">
        <v>47150</v>
      </c>
      <c r="BL83" s="5" t="n"/>
      <c r="BM83" s="5" t="n"/>
      <c r="BN83" s="17" t="n"/>
      <c r="BO83" s="17" t="n">
        <v>45526</v>
      </c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8" t="n">
        <v>45526</v>
      </c>
      <c r="CD83" s="18" t="n">
        <v>45526</v>
      </c>
      <c r="CE83" t="inlineStr">
        <is>
          <t>MIR</t>
        </is>
      </c>
      <c r="CF83" t="inlineStr">
        <is>
          <t>MIR</t>
        </is>
      </c>
      <c r="CG83" s="19" t="n">
        <v>57</v>
      </c>
      <c r="CH83" s="19" t="n">
        <v>1</v>
      </c>
      <c r="CI83" s="19" t="n">
        <v>17</v>
      </c>
      <c r="CJ83" s="19" t="n">
        <v>17</v>
      </c>
      <c r="CK83" s="19" t="n">
        <v>0</v>
      </c>
      <c r="CL83" t="inlineStr">
        <is>
          <t>DIRECT_SITE</t>
        </is>
      </c>
      <c r="CM83" t="inlineStr">
        <is>
          <t>Delivered</t>
        </is>
      </c>
      <c r="CN83" s="19" t="n">
        <v>0</v>
      </c>
      <c r="CP83" s="19" t="n">
        <v>10</v>
      </c>
      <c r="CQ83" t="inlineStr">
        <is>
          <t>NORMAL</t>
        </is>
      </c>
    </row>
    <row r="84">
      <c r="A84" s="5" t="n">
        <v>198</v>
      </c>
      <c r="B84" s="5" t="inlineStr">
        <is>
          <t>HVDC-ADOPT-HE-0140</t>
        </is>
      </c>
      <c r="C84" s="5" t="inlineStr">
        <is>
          <t>E01</t>
        </is>
      </c>
      <c r="D84" s="5" t="inlineStr">
        <is>
          <t>PRL-ZAK-002-O Lot 4</t>
        </is>
      </c>
      <c r="E84" s="17" t="n">
        <v>45456</v>
      </c>
      <c r="F84" s="5" t="n">
        <v>4572116646</v>
      </c>
      <c r="G84" s="5" t="inlineStr">
        <is>
          <t>Hitachi</t>
        </is>
      </c>
      <c r="H84" s="5" t="inlineStr">
        <is>
          <t>Elec</t>
        </is>
      </c>
      <c r="I84" s="5" t="inlineStr">
        <is>
          <t>Main Converter</t>
        </is>
      </c>
      <c r="J84" s="5" t="inlineStr">
        <is>
          <t>Layers</t>
        </is>
      </c>
      <c r="K84" s="5" t="n"/>
      <c r="L84" s="5" t="n"/>
      <c r="M84" s="5" t="n"/>
      <c r="N84" s="5" t="inlineStr">
        <is>
          <t>O</t>
        </is>
      </c>
      <c r="O84" s="5" t="inlineStr">
        <is>
          <t>DAP</t>
        </is>
      </c>
      <c r="P84" s="5" t="inlineStr">
        <is>
          <t>SEK</t>
        </is>
      </c>
      <c r="Q84" s="5" t="n">
        <v>99816531.84</v>
      </c>
      <c r="R84" s="5" t="n">
        <v>316317.6</v>
      </c>
      <c r="S84" s="5" t="n">
        <v>9981653.18</v>
      </c>
      <c r="T84" s="5" t="n">
        <v>110114502.6</v>
      </c>
      <c r="U84" s="5" t="inlineStr">
        <is>
          <t>SWEDEN</t>
        </is>
      </c>
      <c r="V84" s="5" t="inlineStr">
        <is>
          <t>Gothenburg</t>
        </is>
      </c>
      <c r="W84" s="5" t="inlineStr">
        <is>
          <t>Khalifa port</t>
        </is>
      </c>
      <c r="X84" s="5" t="inlineStr">
        <is>
          <t>GOT36800132</t>
        </is>
      </c>
      <c r="Y84" s="5" t="inlineStr">
        <is>
          <t>MAERSK HOUSTON</t>
        </is>
      </c>
      <c r="Z84" s="5" t="n"/>
      <c r="AA84" s="5" t="inlineStr">
        <is>
          <t>MAERSK</t>
        </is>
      </c>
      <c r="AB84" s="5" t="inlineStr">
        <is>
          <t>Scan Global Logistics AB</t>
        </is>
      </c>
      <c r="AC84" s="5" t="inlineStr">
        <is>
          <t>C</t>
        </is>
      </c>
      <c r="AD84" s="5" t="n">
        <v>48</v>
      </c>
      <c r="AE84" s="5" t="n"/>
      <c r="AF84" s="5" t="n"/>
      <c r="AG84" s="5" t="n">
        <v>16</v>
      </c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>
        <v>16</v>
      </c>
      <c r="AV84" s="5" t="n"/>
      <c r="AW84" s="5" t="n"/>
      <c r="AX84" s="5" t="n"/>
      <c r="AY84" s="5" t="n">
        <v>240000</v>
      </c>
      <c r="AZ84" s="5" t="n">
        <v>702.1319999999999</v>
      </c>
      <c r="BA84" s="5" t="n">
        <v>702.1319999999999</v>
      </c>
      <c r="BB84" s="5" t="n"/>
      <c r="BC84" s="17" t="n">
        <v>45456</v>
      </c>
      <c r="BD84" s="17" t="n">
        <v>45456</v>
      </c>
      <c r="BE84" s="17" t="n">
        <v>45511</v>
      </c>
      <c r="BF84" s="17" t="n">
        <v>45511</v>
      </c>
      <c r="BG84" s="17" t="n">
        <v>45511</v>
      </c>
      <c r="BH84" s="17" t="n">
        <v>45511</v>
      </c>
      <c r="BI84" s="17" t="n">
        <v>45511</v>
      </c>
      <c r="BJ84" s="17" t="n">
        <v>45511</v>
      </c>
      <c r="BK84" s="5" t="n">
        <v>47150</v>
      </c>
      <c r="BL84" s="6" t="n">
        <v>1912706</v>
      </c>
      <c r="BM84" s="6" t="n">
        <v>2008341</v>
      </c>
      <c r="BN84" s="17" t="n"/>
      <c r="BO84" s="17" t="n"/>
      <c r="BP84" s="17" t="n"/>
      <c r="BQ84" s="17" t="n"/>
      <c r="BR84" s="17" t="n">
        <v>45517</v>
      </c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8" t="n">
        <v>45517</v>
      </c>
      <c r="CD84" s="18" t="n">
        <v>45517</v>
      </c>
      <c r="CE84" t="inlineStr">
        <is>
          <t>DSV Indoor</t>
        </is>
      </c>
      <c r="CF84" t="inlineStr">
        <is>
          <t>DSV Indoor</t>
        </is>
      </c>
      <c r="CG84" s="19" t="n">
        <v>55</v>
      </c>
      <c r="CH84" s="19" t="n">
        <v>0</v>
      </c>
      <c r="CI84" s="19" t="n">
        <v>6</v>
      </c>
      <c r="CJ84" s="19" t="n">
        <v>6</v>
      </c>
      <c r="CK84" s="19" t="n">
        <v>0</v>
      </c>
      <c r="CL84" t="inlineStr">
        <is>
          <t>WH_ONLY</t>
        </is>
      </c>
      <c r="CM84" t="inlineStr">
        <is>
          <t>Dispatch</t>
        </is>
      </c>
      <c r="CN84" s="19" t="n">
        <v>0</v>
      </c>
      <c r="CP84" s="19" t="n">
        <v>15</v>
      </c>
      <c r="CQ84" t="inlineStr">
        <is>
          <t>NORMAL</t>
        </is>
      </c>
    </row>
    <row r="85">
      <c r="A85" s="3" t="n">
        <v>199</v>
      </c>
      <c r="B85" s="3" t="inlineStr">
        <is>
          <t>HVDC-ADOPT-HE-0164</t>
        </is>
      </c>
      <c r="C85" s="3" t="inlineStr">
        <is>
          <t>E01</t>
        </is>
      </c>
      <c r="D85" s="3" t="inlineStr">
        <is>
          <t>PRL-SHU-019-O1</t>
        </is>
      </c>
      <c r="E85" s="20" t="n">
        <v>45456</v>
      </c>
      <c r="F85" s="3" t="n">
        <v>4572116646</v>
      </c>
      <c r="G85" s="3" t="inlineStr">
        <is>
          <t>Hitachi</t>
        </is>
      </c>
      <c r="H85" s="3" t="inlineStr">
        <is>
          <t>Elec</t>
        </is>
      </c>
      <c r="I85" s="3" t="inlineStr">
        <is>
          <t>Main Converter</t>
        </is>
      </c>
      <c r="J85" s="3" t="inlineStr">
        <is>
          <t>Set of frame, poles &amp; T-breaking unit</t>
        </is>
      </c>
      <c r="K85" s="3" t="inlineStr">
        <is>
          <t>O</t>
        </is>
      </c>
      <c r="L85" s="3" t="n"/>
      <c r="M85" s="3" t="n"/>
      <c r="N85" s="3" t="n"/>
      <c r="O85" s="3" t="inlineStr">
        <is>
          <t>DAP</t>
        </is>
      </c>
      <c r="P85" s="3" t="inlineStr">
        <is>
          <t>SEK</t>
        </is>
      </c>
      <c r="Q85" s="3" t="n">
        <v>3241269.22</v>
      </c>
      <c r="R85" s="3" t="n">
        <v>45835.72</v>
      </c>
      <c r="S85" s="3" t="n">
        <v>324126.92</v>
      </c>
      <c r="T85" s="3" t="n">
        <v>3611231.86</v>
      </c>
      <c r="U85" s="3" t="inlineStr">
        <is>
          <t>SWEDEN</t>
        </is>
      </c>
      <c r="V85" s="3" t="inlineStr">
        <is>
          <t>Gothenburg</t>
        </is>
      </c>
      <c r="W85" s="3" t="inlineStr">
        <is>
          <t>Khalifa port</t>
        </is>
      </c>
      <c r="X85" s="3" t="inlineStr">
        <is>
          <t>GOT36800153-001</t>
        </is>
      </c>
      <c r="Y85" s="3" t="inlineStr">
        <is>
          <t>Maersk Cincinnati</t>
        </is>
      </c>
      <c r="Z85" s="3" t="n"/>
      <c r="AA85" s="3" t="inlineStr">
        <is>
          <t>MAERSK</t>
        </is>
      </c>
      <c r="AB85" s="3" t="inlineStr">
        <is>
          <t>Scan Global Logistics AB</t>
        </is>
      </c>
      <c r="AC85" s="3" t="inlineStr">
        <is>
          <t>C</t>
        </is>
      </c>
      <c r="AD85" s="3" t="n">
        <v>14</v>
      </c>
      <c r="AE85" s="3" t="n"/>
      <c r="AF85" s="3" t="n"/>
      <c r="AG85" s="3" t="n">
        <v>3</v>
      </c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>
        <v>3</v>
      </c>
      <c r="AV85" s="3" t="n"/>
      <c r="AW85" s="3" t="n"/>
      <c r="AX85" s="3" t="n"/>
      <c r="AY85" s="3" t="n">
        <v>6940</v>
      </c>
      <c r="AZ85" s="3" t="n">
        <v>36.529</v>
      </c>
      <c r="BA85" s="3" t="n">
        <v>36.529</v>
      </c>
      <c r="BB85" s="3" t="n"/>
      <c r="BC85" s="20" t="n">
        <v>45456</v>
      </c>
      <c r="BD85" s="20" t="n">
        <v>45456</v>
      </c>
      <c r="BE85" s="20" t="n">
        <v>45511</v>
      </c>
      <c r="BF85" s="20" t="n">
        <v>45511</v>
      </c>
      <c r="BG85" s="20" t="n">
        <v>45489</v>
      </c>
      <c r="BH85" s="20" t="n">
        <v>45511</v>
      </c>
      <c r="BI85" s="20" t="n">
        <v>45511</v>
      </c>
      <c r="BJ85" s="20" t="n">
        <v>45511</v>
      </c>
      <c r="BK85" s="3" t="n">
        <v>47150</v>
      </c>
      <c r="BL85" s="4" t="n">
        <v>181583</v>
      </c>
      <c r="BM85" s="4" t="n">
        <v>190660</v>
      </c>
      <c r="BN85" s="20" t="n">
        <v>45536</v>
      </c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18" t="n">
        <v>45536</v>
      </c>
      <c r="CD85" s="18" t="n">
        <v>45536</v>
      </c>
      <c r="CE85" t="inlineStr">
        <is>
          <t>SHU</t>
        </is>
      </c>
      <c r="CF85" t="inlineStr">
        <is>
          <t>SHU</t>
        </is>
      </c>
      <c r="CG85" s="19" t="n">
        <v>55</v>
      </c>
      <c r="CH85" s="19" t="n">
        <v>0</v>
      </c>
      <c r="CI85" s="19" t="n">
        <v>25</v>
      </c>
      <c r="CJ85" s="19" t="n">
        <v>25</v>
      </c>
      <c r="CK85" s="19" t="n">
        <v>0</v>
      </c>
      <c r="CL85" t="inlineStr">
        <is>
          <t>DIRECT_SITE</t>
        </is>
      </c>
      <c r="CM85" t="inlineStr">
        <is>
          <t>Delivered</t>
        </is>
      </c>
      <c r="CN85" s="19" t="n">
        <v>0</v>
      </c>
      <c r="CP85" s="19" t="n">
        <v>8</v>
      </c>
      <c r="CQ85" t="inlineStr">
        <is>
          <t>NORMAL</t>
        </is>
      </c>
    </row>
    <row r="86">
      <c r="A86" s="5" t="n">
        <v>200</v>
      </c>
      <c r="B86" s="5" t="inlineStr">
        <is>
          <t>HVDC-ADOPT-HE-0168</t>
        </is>
      </c>
      <c r="C86" s="5" t="inlineStr">
        <is>
          <t>E01</t>
        </is>
      </c>
      <c r="D86" s="5" t="inlineStr">
        <is>
          <t>PRL-SHU-020-O1</t>
        </is>
      </c>
      <c r="E86" s="17" t="n">
        <v>45456</v>
      </c>
      <c r="F86" s="5" t="n">
        <v>4572116646</v>
      </c>
      <c r="G86" s="5" t="inlineStr">
        <is>
          <t>Hitachi</t>
        </is>
      </c>
      <c r="H86" s="5" t="inlineStr">
        <is>
          <t>Elec</t>
        </is>
      </c>
      <c r="I86" s="5" t="inlineStr">
        <is>
          <t>Main Converter</t>
        </is>
      </c>
      <c r="J86" s="5" t="inlineStr">
        <is>
          <t>Frame Parts and Poles</t>
        </is>
      </c>
      <c r="K86" s="5" t="inlineStr">
        <is>
          <t>O</t>
        </is>
      </c>
      <c r="L86" s="5" t="n"/>
      <c r="M86" s="5" t="n"/>
      <c r="N86" s="5" t="n"/>
      <c r="O86" s="5" t="inlineStr">
        <is>
          <t>DAP</t>
        </is>
      </c>
      <c r="P86" s="5" t="inlineStr">
        <is>
          <t>SEK</t>
        </is>
      </c>
      <c r="Q86" s="5" t="n">
        <v>1828500</v>
      </c>
      <c r="R86" s="5" t="n">
        <v>19809.51</v>
      </c>
      <c r="S86" s="5" t="n">
        <v>182850</v>
      </c>
      <c r="T86" s="5" t="n">
        <v>2031159.51</v>
      </c>
      <c r="U86" s="5" t="inlineStr">
        <is>
          <t>SWEDEN</t>
        </is>
      </c>
      <c r="V86" s="5" t="inlineStr">
        <is>
          <t>Gothenburg</t>
        </is>
      </c>
      <c r="W86" s="5" t="inlineStr">
        <is>
          <t>Khalifa port</t>
        </is>
      </c>
      <c r="X86" s="5" t="inlineStr">
        <is>
          <t>GOT36800153-001</t>
        </is>
      </c>
      <c r="Y86" s="5" t="inlineStr">
        <is>
          <t>Maersk Cincinnati</t>
        </is>
      </c>
      <c r="Z86" s="5" t="n"/>
      <c r="AA86" s="5" t="inlineStr">
        <is>
          <t>MAERSK</t>
        </is>
      </c>
      <c r="AB86" s="5" t="inlineStr">
        <is>
          <t>Scan Global Logistics AB</t>
        </is>
      </c>
      <c r="AC86" s="5" t="inlineStr">
        <is>
          <t>C</t>
        </is>
      </c>
      <c r="AD86" s="5" t="n">
        <v>12</v>
      </c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>
        <v>0</v>
      </c>
      <c r="AV86" s="5" t="n"/>
      <c r="AW86" s="5" t="n"/>
      <c r="AX86" s="5" t="n"/>
      <c r="AY86" s="5" t="n">
        <v>6340</v>
      </c>
      <c r="AZ86" s="5" t="n">
        <v>29.7</v>
      </c>
      <c r="BA86" s="5" t="n">
        <v>29.7</v>
      </c>
      <c r="BB86" s="5" t="n"/>
      <c r="BC86" s="17" t="n">
        <v>45456</v>
      </c>
      <c r="BD86" s="17" t="n">
        <v>45456</v>
      </c>
      <c r="BE86" s="17" t="n">
        <v>45511</v>
      </c>
      <c r="BF86" s="17" t="n">
        <v>45511</v>
      </c>
      <c r="BG86" s="17" t="n">
        <v>45489</v>
      </c>
      <c r="BH86" s="17" t="n">
        <v>45511</v>
      </c>
      <c r="BI86" s="17" t="n">
        <v>45511</v>
      </c>
      <c r="BJ86" s="17" t="n">
        <v>45511</v>
      </c>
      <c r="BK86" s="5" t="n">
        <v>47150</v>
      </c>
      <c r="BL86" s="5" t="n"/>
      <c r="BM86" s="5" t="n"/>
      <c r="BN86" s="17" t="n">
        <v>45533</v>
      </c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8" t="n">
        <v>45533</v>
      </c>
      <c r="CD86" s="18" t="n">
        <v>45533</v>
      </c>
      <c r="CE86" t="inlineStr">
        <is>
          <t>SHU</t>
        </is>
      </c>
      <c r="CF86" t="inlineStr">
        <is>
          <t>SHU</t>
        </is>
      </c>
      <c r="CG86" s="19" t="n">
        <v>55</v>
      </c>
      <c r="CH86" s="19" t="n">
        <v>0</v>
      </c>
      <c r="CI86" s="19" t="n">
        <v>22</v>
      </c>
      <c r="CJ86" s="19" t="n">
        <v>22</v>
      </c>
      <c r="CK86" s="19" t="n">
        <v>0</v>
      </c>
      <c r="CL86" t="inlineStr">
        <is>
          <t>DIRECT_SITE</t>
        </is>
      </c>
      <c r="CM86" t="inlineStr">
        <is>
          <t>Delivered</t>
        </is>
      </c>
      <c r="CN86" s="19" t="n">
        <v>0</v>
      </c>
      <c r="CP86" s="19" t="n">
        <v>0</v>
      </c>
      <c r="CQ86" t="inlineStr">
        <is>
          <t>NORMAL</t>
        </is>
      </c>
    </row>
    <row r="87">
      <c r="A87" s="3" t="n">
        <v>201</v>
      </c>
      <c r="B87" s="3" t="inlineStr">
        <is>
          <t>HVDC-ADOPT-HE-0172</t>
        </is>
      </c>
      <c r="C87" s="3" t="inlineStr">
        <is>
          <t>E01</t>
        </is>
      </c>
      <c r="D87" s="3" t="inlineStr">
        <is>
          <t>PRL-SHU-021-O1</t>
        </is>
      </c>
      <c r="E87" s="20" t="n">
        <v>45456</v>
      </c>
      <c r="F87" s="3" t="n">
        <v>4572116646</v>
      </c>
      <c r="G87" s="3" t="inlineStr">
        <is>
          <t>Hitachi</t>
        </is>
      </c>
      <c r="H87" s="3" t="inlineStr">
        <is>
          <t>Elec</t>
        </is>
      </c>
      <c r="I87" s="3" t="inlineStr">
        <is>
          <t>Main Converter</t>
        </is>
      </c>
      <c r="J87" s="3" t="inlineStr">
        <is>
          <t>Corona Ring</t>
        </is>
      </c>
      <c r="K87" s="3" t="inlineStr">
        <is>
          <t>O</t>
        </is>
      </c>
      <c r="L87" s="3" t="n"/>
      <c r="M87" s="3" t="n"/>
      <c r="N87" s="3" t="n"/>
      <c r="O87" s="3" t="inlineStr">
        <is>
          <t>DAP</t>
        </is>
      </c>
      <c r="P87" s="3" t="inlineStr">
        <is>
          <t>SEK</t>
        </is>
      </c>
      <c r="Q87" s="3" t="n">
        <v>20000</v>
      </c>
      <c r="R87" s="3" t="n">
        <v>1250.3</v>
      </c>
      <c r="S87" s="3" t="n">
        <v>2000</v>
      </c>
      <c r="T87" s="3" t="n">
        <v>23250.3</v>
      </c>
      <c r="U87" s="3" t="inlineStr">
        <is>
          <t>SWEDEN</t>
        </is>
      </c>
      <c r="V87" s="3" t="inlineStr">
        <is>
          <t>Gothenburg</t>
        </is>
      </c>
      <c r="W87" s="3" t="inlineStr">
        <is>
          <t>Khalifa port</t>
        </is>
      </c>
      <c r="X87" s="3" t="inlineStr">
        <is>
          <t>GOT36800153-001</t>
        </is>
      </c>
      <c r="Y87" s="3" t="inlineStr">
        <is>
          <t>Maersk Cincinnati</t>
        </is>
      </c>
      <c r="Z87" s="3" t="n"/>
      <c r="AA87" s="3" t="inlineStr">
        <is>
          <t>MAERSK</t>
        </is>
      </c>
      <c r="AB87" s="3" t="inlineStr">
        <is>
          <t>Scan Global Logistics AB</t>
        </is>
      </c>
      <c r="AC87" s="3" t="inlineStr">
        <is>
          <t>C</t>
        </is>
      </c>
      <c r="AD87" s="3" t="n">
        <v>1</v>
      </c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>
        <v>0</v>
      </c>
      <c r="AV87" s="3" t="n"/>
      <c r="AW87" s="3" t="n"/>
      <c r="AX87" s="3" t="n"/>
      <c r="AY87" s="3" t="n">
        <v>28</v>
      </c>
      <c r="AZ87" s="3" t="n">
        <v>0.336</v>
      </c>
      <c r="BA87" s="3" t="n">
        <v>0.336</v>
      </c>
      <c r="BB87" s="3" t="n"/>
      <c r="BC87" s="20" t="n">
        <v>45456</v>
      </c>
      <c r="BD87" s="20" t="n">
        <v>45456</v>
      </c>
      <c r="BE87" s="20" t="n">
        <v>45511</v>
      </c>
      <c r="BF87" s="20" t="n">
        <v>45511</v>
      </c>
      <c r="BG87" s="20" t="n">
        <v>45489</v>
      </c>
      <c r="BH87" s="20" t="n">
        <v>45511</v>
      </c>
      <c r="BI87" s="20" t="n">
        <v>45511</v>
      </c>
      <c r="BJ87" s="20" t="n">
        <v>45511</v>
      </c>
      <c r="BK87" s="3" t="n">
        <v>47150</v>
      </c>
      <c r="BL87" s="3" t="n"/>
      <c r="BM87" s="3" t="n"/>
      <c r="BN87" s="20" t="n">
        <v>45533</v>
      </c>
      <c r="BO87" s="20" t="n"/>
      <c r="BP87" s="20" t="n"/>
      <c r="BQ87" s="20" t="n"/>
      <c r="BR87" s="20" t="n"/>
      <c r="BS87" s="20" t="n"/>
      <c r="BT87" s="20" t="n"/>
      <c r="BU87" s="20" t="n"/>
      <c r="BV87" s="20" t="n"/>
      <c r="BW87" s="20" t="n"/>
      <c r="BX87" s="20" t="n"/>
      <c r="BY87" s="20" t="n"/>
      <c r="BZ87" s="20" t="n"/>
      <c r="CA87" s="20" t="n"/>
      <c r="CB87" s="20" t="n"/>
      <c r="CC87" s="18" t="n">
        <v>45533</v>
      </c>
      <c r="CD87" s="18" t="n">
        <v>45533</v>
      </c>
      <c r="CE87" t="inlineStr">
        <is>
          <t>SHU</t>
        </is>
      </c>
      <c r="CF87" t="inlineStr">
        <is>
          <t>SHU</t>
        </is>
      </c>
      <c r="CG87" s="19" t="n">
        <v>55</v>
      </c>
      <c r="CH87" s="19" t="n">
        <v>0</v>
      </c>
      <c r="CI87" s="19" t="n">
        <v>22</v>
      </c>
      <c r="CJ87" s="19" t="n">
        <v>22</v>
      </c>
      <c r="CK87" s="19" t="n">
        <v>0</v>
      </c>
      <c r="CL87" t="inlineStr">
        <is>
          <t>DIRECT_SITE</t>
        </is>
      </c>
      <c r="CM87" t="inlineStr">
        <is>
          <t>Delivered</t>
        </is>
      </c>
      <c r="CN87" s="19" t="n">
        <v>0</v>
      </c>
      <c r="CP87" s="19" t="n">
        <v>0</v>
      </c>
      <c r="CQ87" t="inlineStr">
        <is>
          <t>NORMAL</t>
        </is>
      </c>
    </row>
    <row r="88">
      <c r="A88" s="5" t="n">
        <v>202</v>
      </c>
      <c r="B88" s="5" t="inlineStr">
        <is>
          <t>HVDC-ADOPT-HE-0167</t>
        </is>
      </c>
      <c r="C88" s="5" t="inlineStr">
        <is>
          <t>E01</t>
        </is>
      </c>
      <c r="D88" s="5" t="inlineStr">
        <is>
          <t>PRL-SHU-019-O4 Spare</t>
        </is>
      </c>
      <c r="E88" s="17" t="n">
        <v>45456</v>
      </c>
      <c r="F88" s="5" t="n">
        <v>4572116646</v>
      </c>
      <c r="G88" s="5" t="inlineStr">
        <is>
          <t>Hitachi</t>
        </is>
      </c>
      <c r="H88" s="5" t="inlineStr">
        <is>
          <t>Elec</t>
        </is>
      </c>
      <c r="I88" s="5" t="inlineStr">
        <is>
          <t>Main Converter</t>
        </is>
      </c>
      <c r="J88" s="5" t="inlineStr">
        <is>
          <t>Set of frame, poles &amp; T-breaking unit Spare</t>
        </is>
      </c>
      <c r="K88" s="5" t="inlineStr">
        <is>
          <t>O</t>
        </is>
      </c>
      <c r="L88" s="5" t="n"/>
      <c r="M88" s="5" t="n"/>
      <c r="N88" s="5" t="n"/>
      <c r="O88" s="5" t="inlineStr">
        <is>
          <t>DAP</t>
        </is>
      </c>
      <c r="P88" s="5" t="inlineStr">
        <is>
          <t>SEK</t>
        </is>
      </c>
      <c r="Q88" s="5" t="n">
        <v>694557.6899999999</v>
      </c>
      <c r="R88" s="5" t="n">
        <v>9821.940000000001</v>
      </c>
      <c r="S88" s="5" t="n">
        <v>69455.77</v>
      </c>
      <c r="T88" s="5" t="n">
        <v>773835.4</v>
      </c>
      <c r="U88" s="5" t="inlineStr">
        <is>
          <t>SWEDEN</t>
        </is>
      </c>
      <c r="V88" s="5" t="inlineStr">
        <is>
          <t>Gothenburg</t>
        </is>
      </c>
      <c r="W88" s="5" t="inlineStr">
        <is>
          <t>Khalifa port</t>
        </is>
      </c>
      <c r="X88" s="5" t="inlineStr">
        <is>
          <t>GOT36800153-002</t>
        </is>
      </c>
      <c r="Y88" s="5" t="inlineStr">
        <is>
          <t>Maersk Cincinnati</t>
        </is>
      </c>
      <c r="Z88" s="5" t="n"/>
      <c r="AA88" s="5" t="inlineStr">
        <is>
          <t>MAERSK</t>
        </is>
      </c>
      <c r="AB88" s="5" t="inlineStr">
        <is>
          <t>Scan Global Logistics AB</t>
        </is>
      </c>
      <c r="AC88" s="5" t="inlineStr">
        <is>
          <t>C</t>
        </is>
      </c>
      <c r="AD88" s="5" t="n">
        <v>3</v>
      </c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>
        <v>0</v>
      </c>
      <c r="AV88" s="5" t="n"/>
      <c r="AW88" s="5" t="n"/>
      <c r="AX88" s="5" t="n"/>
      <c r="AY88" s="5" t="n">
        <v>2900</v>
      </c>
      <c r="AZ88" s="5" t="n">
        <v>14.9</v>
      </c>
      <c r="BA88" s="5" t="n">
        <v>14.9</v>
      </c>
      <c r="BB88" s="5" t="n"/>
      <c r="BC88" s="17" t="n">
        <v>45456</v>
      </c>
      <c r="BD88" s="17" t="n">
        <v>45456</v>
      </c>
      <c r="BE88" s="17" t="n">
        <v>45511</v>
      </c>
      <c r="BF88" s="17" t="n">
        <v>45511</v>
      </c>
      <c r="BG88" s="17" t="n">
        <v>45485</v>
      </c>
      <c r="BH88" s="17" t="n">
        <v>45511</v>
      </c>
      <c r="BI88" s="17" t="n">
        <v>45511</v>
      </c>
      <c r="BJ88" s="17" t="n">
        <v>45511</v>
      </c>
      <c r="BK88" s="5" t="n">
        <v>47150</v>
      </c>
      <c r="BL88" s="5" t="n"/>
      <c r="BM88" s="5" t="n"/>
      <c r="BN88" s="17" t="n">
        <v>45534</v>
      </c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8" t="n">
        <v>45534</v>
      </c>
      <c r="CD88" s="18" t="n">
        <v>45534</v>
      </c>
      <c r="CE88" t="inlineStr">
        <is>
          <t>SHU</t>
        </is>
      </c>
      <c r="CF88" t="inlineStr">
        <is>
          <t>SHU</t>
        </is>
      </c>
      <c r="CG88" s="19" t="n">
        <v>55</v>
      </c>
      <c r="CH88" s="19" t="n">
        <v>0</v>
      </c>
      <c r="CI88" s="19" t="n">
        <v>23</v>
      </c>
      <c r="CJ88" s="19" t="n">
        <v>23</v>
      </c>
      <c r="CK88" s="19" t="n">
        <v>0</v>
      </c>
      <c r="CL88" t="inlineStr">
        <is>
          <t>DIRECT_SITE</t>
        </is>
      </c>
      <c r="CM88" t="inlineStr">
        <is>
          <t>Delivered</t>
        </is>
      </c>
      <c r="CN88" s="19" t="n">
        <v>0</v>
      </c>
      <c r="CP88" s="19" t="n">
        <v>0</v>
      </c>
      <c r="CQ88" t="inlineStr">
        <is>
          <t>NORMAL</t>
        </is>
      </c>
    </row>
    <row r="89">
      <c r="A89" s="3" t="n">
        <v>203</v>
      </c>
      <c r="B89" s="3" t="inlineStr">
        <is>
          <t>HVDC-ADOPT-HE-0170</t>
        </is>
      </c>
      <c r="C89" s="3" t="inlineStr">
        <is>
          <t>E01</t>
        </is>
      </c>
      <c r="D89" s="3" t="inlineStr">
        <is>
          <t>PRL-SHU-020-O3 Spare</t>
        </is>
      </c>
      <c r="E89" s="20" t="n">
        <v>45456</v>
      </c>
      <c r="F89" s="3" t="n">
        <v>4572116646</v>
      </c>
      <c r="G89" s="3" t="inlineStr">
        <is>
          <t>Hitachi</t>
        </is>
      </c>
      <c r="H89" s="3" t="inlineStr">
        <is>
          <t>Elec</t>
        </is>
      </c>
      <c r="I89" s="3" t="inlineStr">
        <is>
          <t>Main Converter</t>
        </is>
      </c>
      <c r="J89" s="3" t="inlineStr">
        <is>
          <t>Support Pole HPL B1 &amp; Set of Poles LTB Spare</t>
        </is>
      </c>
      <c r="K89" s="3" t="inlineStr">
        <is>
          <t>O</t>
        </is>
      </c>
      <c r="L89" s="3" t="n"/>
      <c r="M89" s="3" t="n"/>
      <c r="N89" s="3" t="n"/>
      <c r="O89" s="3" t="inlineStr">
        <is>
          <t>DAP</t>
        </is>
      </c>
      <c r="P89" s="3" t="inlineStr">
        <is>
          <t>SEK</t>
        </is>
      </c>
      <c r="Q89" s="3" t="n">
        <v>304750</v>
      </c>
      <c r="R89" s="3" t="n">
        <v>3301.58</v>
      </c>
      <c r="S89" s="3" t="n">
        <v>30475</v>
      </c>
      <c r="T89" s="3" t="n">
        <v>338526.58</v>
      </c>
      <c r="U89" s="3" t="inlineStr">
        <is>
          <t>SWEDEN</t>
        </is>
      </c>
      <c r="V89" s="3" t="inlineStr">
        <is>
          <t>Gothenburg</t>
        </is>
      </c>
      <c r="W89" s="3" t="inlineStr">
        <is>
          <t>Khalifa port</t>
        </is>
      </c>
      <c r="X89" s="3" t="inlineStr">
        <is>
          <t>GOT36800153-002</t>
        </is>
      </c>
      <c r="Y89" s="3" t="inlineStr">
        <is>
          <t>Maersk Cincinnati</t>
        </is>
      </c>
      <c r="Z89" s="3" t="n"/>
      <c r="AA89" s="3" t="inlineStr">
        <is>
          <t>MAERSK</t>
        </is>
      </c>
      <c r="AB89" s="3" t="inlineStr">
        <is>
          <t>Scan Global Logistics AB</t>
        </is>
      </c>
      <c r="AC89" s="3" t="inlineStr">
        <is>
          <t>C</t>
        </is>
      </c>
      <c r="AD89" s="3" t="n">
        <v>2</v>
      </c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>
        <v>0</v>
      </c>
      <c r="AV89" s="3" t="n"/>
      <c r="AW89" s="3" t="n"/>
      <c r="AX89" s="3" t="n"/>
      <c r="AY89" s="3" t="n">
        <v>1430</v>
      </c>
      <c r="AZ89" s="3" t="n">
        <v>8</v>
      </c>
      <c r="BA89" s="3" t="n">
        <v>8</v>
      </c>
      <c r="BB89" s="3" t="n"/>
      <c r="BC89" s="20" t="n">
        <v>45456</v>
      </c>
      <c r="BD89" s="20" t="n">
        <v>45456</v>
      </c>
      <c r="BE89" s="20" t="n">
        <v>45511</v>
      </c>
      <c r="BF89" s="20" t="n">
        <v>45511</v>
      </c>
      <c r="BG89" s="20" t="n">
        <v>45485</v>
      </c>
      <c r="BH89" s="20" t="n">
        <v>45511</v>
      </c>
      <c r="BI89" s="20" t="n">
        <v>45511</v>
      </c>
      <c r="BJ89" s="20" t="n">
        <v>45511</v>
      </c>
      <c r="BK89" s="3" t="n">
        <v>47150</v>
      </c>
      <c r="BL89" s="3" t="n"/>
      <c r="BM89" s="3" t="n"/>
      <c r="BN89" s="20" t="n">
        <v>45534</v>
      </c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18" t="n">
        <v>45534</v>
      </c>
      <c r="CD89" s="18" t="n">
        <v>45534</v>
      </c>
      <c r="CE89" t="inlineStr">
        <is>
          <t>SHU</t>
        </is>
      </c>
      <c r="CF89" t="inlineStr">
        <is>
          <t>SHU</t>
        </is>
      </c>
      <c r="CG89" s="19" t="n">
        <v>55</v>
      </c>
      <c r="CH89" s="19" t="n">
        <v>0</v>
      </c>
      <c r="CI89" s="19" t="n">
        <v>23</v>
      </c>
      <c r="CJ89" s="19" t="n">
        <v>23</v>
      </c>
      <c r="CK89" s="19" t="n">
        <v>0</v>
      </c>
      <c r="CL89" t="inlineStr">
        <is>
          <t>DIRECT_SITE</t>
        </is>
      </c>
      <c r="CM89" t="inlineStr">
        <is>
          <t>Delivered</t>
        </is>
      </c>
      <c r="CN89" s="19" t="n">
        <v>0</v>
      </c>
      <c r="CP89" s="19" t="n">
        <v>0</v>
      </c>
      <c r="CQ89" t="inlineStr">
        <is>
          <t>NORMAL</t>
        </is>
      </c>
    </row>
    <row r="90">
      <c r="A90" s="3" t="n">
        <v>209</v>
      </c>
      <c r="B90" s="3" t="inlineStr">
        <is>
          <t>HVDC-ADOPT-HE-0173</t>
        </is>
      </c>
      <c r="C90" s="3" t="inlineStr">
        <is>
          <t>E01</t>
        </is>
      </c>
      <c r="D90" s="3" t="inlineStr">
        <is>
          <t>PRL-ZAK-002-O Lot 6</t>
        </is>
      </c>
      <c r="E90" s="20" t="n">
        <v>45463</v>
      </c>
      <c r="F90" s="3" t="n">
        <v>4572116646</v>
      </c>
      <c r="G90" s="3" t="inlineStr">
        <is>
          <t>Hitachi</t>
        </is>
      </c>
      <c r="H90" s="3" t="inlineStr">
        <is>
          <t>Elec</t>
        </is>
      </c>
      <c r="I90" s="3" t="inlineStr">
        <is>
          <t>Main Converter</t>
        </is>
      </c>
      <c r="J90" s="3" t="inlineStr">
        <is>
          <t>Layers</t>
        </is>
      </c>
      <c r="K90" s="3" t="n"/>
      <c r="L90" s="3" t="n"/>
      <c r="M90" s="3" t="n"/>
      <c r="N90" s="3" t="inlineStr">
        <is>
          <t>O</t>
        </is>
      </c>
      <c r="O90" s="3" t="inlineStr">
        <is>
          <t>DAP</t>
        </is>
      </c>
      <c r="P90" s="3" t="inlineStr">
        <is>
          <t>SEK</t>
        </is>
      </c>
      <c r="Q90" s="3" t="n">
        <v>106055065.1</v>
      </c>
      <c r="R90" s="3" t="n">
        <v>336087.45</v>
      </c>
      <c r="S90" s="3" t="n">
        <v>10605506.5</v>
      </c>
      <c r="T90" s="3" t="n">
        <v>116996659</v>
      </c>
      <c r="U90" s="3" t="inlineStr">
        <is>
          <t>SWEDEN</t>
        </is>
      </c>
      <c r="V90" s="3" t="inlineStr">
        <is>
          <t>Gothenburg</t>
        </is>
      </c>
      <c r="W90" s="3" t="inlineStr">
        <is>
          <t>Khalifa port</t>
        </is>
      </c>
      <c r="X90" s="3" t="inlineStr">
        <is>
          <t>GOT36800134</t>
        </is>
      </c>
      <c r="Y90" s="3" t="inlineStr">
        <is>
          <t>MSC Branka</t>
        </is>
      </c>
      <c r="Z90" s="3" t="n"/>
      <c r="AA90" s="3" t="inlineStr">
        <is>
          <t>MSC</t>
        </is>
      </c>
      <c r="AB90" s="3" t="inlineStr">
        <is>
          <t>Scan Global Logistics AB</t>
        </is>
      </c>
      <c r="AC90" s="3" t="inlineStr">
        <is>
          <t>C</t>
        </is>
      </c>
      <c r="AD90" s="3" t="n">
        <v>51</v>
      </c>
      <c r="AE90" s="3" t="n"/>
      <c r="AF90" s="3" t="n"/>
      <c r="AG90" s="3" t="n">
        <v>17</v>
      </c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>
        <v>17</v>
      </c>
      <c r="AV90" s="3" t="n"/>
      <c r="AW90" s="3" t="n"/>
      <c r="AX90" s="3" t="n"/>
      <c r="AY90" s="3" t="n">
        <v>255000</v>
      </c>
      <c r="AZ90" s="3" t="n">
        <v>746.015</v>
      </c>
      <c r="BA90" s="3" t="n">
        <v>746.015</v>
      </c>
      <c r="BB90" s="3" t="n"/>
      <c r="BC90" s="20" t="n">
        <v>45463</v>
      </c>
      <c r="BD90" s="20" t="n">
        <v>45463</v>
      </c>
      <c r="BE90" s="20" t="n">
        <v>45510</v>
      </c>
      <c r="BF90" s="20" t="n">
        <v>45510</v>
      </c>
      <c r="BG90" s="20" t="n">
        <v>45497</v>
      </c>
      <c r="BH90" s="20" t="n">
        <v>45510</v>
      </c>
      <c r="BI90" s="20" t="n">
        <v>45510</v>
      </c>
      <c r="BJ90" s="20" t="n">
        <v>45510</v>
      </c>
      <c r="BK90" s="3" t="n">
        <v>47150</v>
      </c>
      <c r="BL90" s="4" t="n">
        <v>2042353</v>
      </c>
      <c r="BM90" s="4" t="n">
        <v>2144470</v>
      </c>
      <c r="BN90" s="20" t="n"/>
      <c r="BO90" s="20" t="n"/>
      <c r="BP90" s="20" t="n"/>
      <c r="BQ90" s="20" t="n"/>
      <c r="BR90" s="20" t="n">
        <v>45517</v>
      </c>
      <c r="BS90" s="20" t="n"/>
      <c r="BT90" s="20" t="n"/>
      <c r="BU90" s="20" t="n"/>
      <c r="BV90" s="20" t="n"/>
      <c r="BW90" s="20" t="n"/>
      <c r="BX90" s="20" t="n"/>
      <c r="BY90" s="20" t="n"/>
      <c r="BZ90" s="20" t="n"/>
      <c r="CA90" s="20" t="n"/>
      <c r="CB90" s="20" t="n"/>
      <c r="CC90" s="18" t="n">
        <v>45517</v>
      </c>
      <c r="CD90" s="18" t="n">
        <v>45517</v>
      </c>
      <c r="CE90" t="inlineStr">
        <is>
          <t>DSV Indoor</t>
        </is>
      </c>
      <c r="CF90" t="inlineStr">
        <is>
          <t>DSV Indoor</t>
        </is>
      </c>
      <c r="CG90" s="19" t="n">
        <v>47</v>
      </c>
      <c r="CH90" s="19" t="n">
        <v>0</v>
      </c>
      <c r="CI90" s="19" t="n">
        <v>7</v>
      </c>
      <c r="CJ90" s="19" t="n">
        <v>7</v>
      </c>
      <c r="CK90" s="19" t="n">
        <v>0</v>
      </c>
      <c r="CL90" t="inlineStr">
        <is>
          <t>WH_ONLY</t>
        </is>
      </c>
      <c r="CM90" t="inlineStr">
        <is>
          <t>Dispatch</t>
        </is>
      </c>
      <c r="CN90" s="19" t="n">
        <v>0</v>
      </c>
      <c r="CP90" s="19" t="n">
        <v>15</v>
      </c>
      <c r="CQ90" t="inlineStr">
        <is>
          <t>NORMAL</t>
        </is>
      </c>
    </row>
    <row r="91">
      <c r="A91" s="3" t="n">
        <v>219</v>
      </c>
      <c r="B91" s="3" t="inlineStr">
        <is>
          <t>HVDC-ADOPT-HE-0176</t>
        </is>
      </c>
      <c r="C91" s="3" t="inlineStr">
        <is>
          <t>E01</t>
        </is>
      </c>
      <c r="D91" s="3" t="inlineStr">
        <is>
          <t>PRL-ZAK-002-O LOT 9</t>
        </is>
      </c>
      <c r="E91" s="20" t="n">
        <v>45470</v>
      </c>
      <c r="F91" s="3" t="n">
        <v>4572116646</v>
      </c>
      <c r="G91" s="3" t="inlineStr">
        <is>
          <t>Hitachi</t>
        </is>
      </c>
      <c r="H91" s="3" t="inlineStr">
        <is>
          <t>Elec</t>
        </is>
      </c>
      <c r="I91" s="3" t="inlineStr">
        <is>
          <t>Main Converter</t>
        </is>
      </c>
      <c r="J91" s="3" t="inlineStr">
        <is>
          <t>Layers</t>
        </is>
      </c>
      <c r="K91" s="3" t="n"/>
      <c r="L91" s="3" t="n"/>
      <c r="M91" s="3" t="n"/>
      <c r="N91" s="3" t="inlineStr">
        <is>
          <t>O</t>
        </is>
      </c>
      <c r="O91" s="3" t="inlineStr">
        <is>
          <t>DAP</t>
        </is>
      </c>
      <c r="P91" s="3" t="inlineStr">
        <is>
          <t>SEK</t>
        </is>
      </c>
      <c r="Q91" s="3" t="n">
        <v>81100932.12</v>
      </c>
      <c r="R91" s="3" t="n">
        <v>257008.04</v>
      </c>
      <c r="S91" s="3" t="n">
        <v>8110093.21</v>
      </c>
      <c r="T91" s="3" t="n">
        <v>89468033.37</v>
      </c>
      <c r="U91" s="3" t="inlineStr">
        <is>
          <t>SWEDEN</t>
        </is>
      </c>
      <c r="V91" s="3" t="inlineStr">
        <is>
          <t>Gothenburg</t>
        </is>
      </c>
      <c r="W91" s="3" t="inlineStr">
        <is>
          <t>Khalifa port</t>
        </is>
      </c>
      <c r="X91" s="3" t="inlineStr">
        <is>
          <t>GOT36800137</t>
        </is>
      </c>
      <c r="Y91" s="3" t="inlineStr">
        <is>
          <t>Evelyn Maersk / MV. America</t>
        </is>
      </c>
      <c r="Z91" s="3" t="n"/>
      <c r="AA91" s="3" t="inlineStr">
        <is>
          <t>Maersk</t>
        </is>
      </c>
      <c r="AB91" s="3" t="inlineStr">
        <is>
          <t>Scan Global Logistics AB</t>
        </is>
      </c>
      <c r="AC91" s="3" t="inlineStr">
        <is>
          <t>C</t>
        </is>
      </c>
      <c r="AD91" s="3" t="n">
        <v>39</v>
      </c>
      <c r="AE91" s="3" t="n"/>
      <c r="AF91" s="3" t="n"/>
      <c r="AG91" s="3" t="n">
        <v>13</v>
      </c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>
        <v>13</v>
      </c>
      <c r="AV91" s="3" t="n"/>
      <c r="AW91" s="3" t="n"/>
      <c r="AX91" s="3" t="n"/>
      <c r="AY91" s="3" t="n">
        <v>195000</v>
      </c>
      <c r="AZ91" s="3" t="n">
        <v>570.482</v>
      </c>
      <c r="BA91" s="3" t="n">
        <v>570.482</v>
      </c>
      <c r="BB91" s="3" t="n"/>
      <c r="BC91" s="20" t="n">
        <v>45470</v>
      </c>
      <c r="BD91" s="20" t="n">
        <v>45470</v>
      </c>
      <c r="BE91" s="20" t="n">
        <v>45520</v>
      </c>
      <c r="BF91" s="20" t="n">
        <v>45520</v>
      </c>
      <c r="BG91" s="20" t="n">
        <v>45497</v>
      </c>
      <c r="BH91" s="20" t="n">
        <v>45518</v>
      </c>
      <c r="BI91" s="20" t="n">
        <v>45519</v>
      </c>
      <c r="BJ91" s="20" t="n">
        <v>45519</v>
      </c>
      <c r="BK91" s="3" t="n">
        <v>47150</v>
      </c>
      <c r="BL91" s="4" t="n">
        <v>1575685</v>
      </c>
      <c r="BM91" s="4" t="n">
        <v>1654468</v>
      </c>
      <c r="BN91" s="20" t="n"/>
      <c r="BO91" s="20" t="n"/>
      <c r="BP91" s="20" t="n"/>
      <c r="BQ91" s="20" t="n"/>
      <c r="BR91" s="20" t="n">
        <v>45535</v>
      </c>
      <c r="BS91" s="20" t="n"/>
      <c r="BT91" s="20" t="n"/>
      <c r="BU91" s="20" t="n"/>
      <c r="BV91" s="20" t="n"/>
      <c r="BW91" s="20" t="n"/>
      <c r="BX91" s="20" t="n"/>
      <c r="BY91" s="20" t="n"/>
      <c r="BZ91" s="20" t="n"/>
      <c r="CA91" s="20" t="n"/>
      <c r="CB91" s="20" t="n"/>
      <c r="CC91" s="18" t="n">
        <v>45535</v>
      </c>
      <c r="CD91" s="18" t="n">
        <v>45535</v>
      </c>
      <c r="CE91" t="inlineStr">
        <is>
          <t>DSV Indoor</t>
        </is>
      </c>
      <c r="CF91" t="inlineStr">
        <is>
          <t>DSV Indoor</t>
        </is>
      </c>
      <c r="CG91" s="19" t="n">
        <v>50</v>
      </c>
      <c r="CH91" s="19" t="n"/>
      <c r="CI91" s="19" t="n">
        <v>16</v>
      </c>
      <c r="CJ91" s="19" t="n">
        <v>16</v>
      </c>
      <c r="CK91" s="19" t="n">
        <v>0</v>
      </c>
      <c r="CL91" t="inlineStr">
        <is>
          <t>WH_ONLY</t>
        </is>
      </c>
      <c r="CM91" t="inlineStr">
        <is>
          <t>Dispatch</t>
        </is>
      </c>
      <c r="CN91" s="19" t="n">
        <v>1</v>
      </c>
      <c r="CO91" t="inlineStr">
        <is>
          <t>DQ02</t>
        </is>
      </c>
      <c r="CP91" s="19" t="n">
        <v>55</v>
      </c>
      <c r="CQ91" t="inlineStr">
        <is>
          <t>RISK</t>
        </is>
      </c>
    </row>
    <row r="92">
      <c r="A92" s="3" t="n">
        <v>225</v>
      </c>
      <c r="B92" s="3" t="inlineStr">
        <is>
          <t>HVDC-ADOPT-SIM-0009-1A</t>
        </is>
      </c>
      <c r="C92" s="3" t="inlineStr">
        <is>
          <t>E04-1</t>
        </is>
      </c>
      <c r="D92" s="3" t="inlineStr">
        <is>
          <t>477QGP51784018</t>
        </is>
      </c>
      <c r="E92" s="20" t="n">
        <v>45462</v>
      </c>
      <c r="F92" s="3" t="inlineStr">
        <is>
          <t>SCT-19LT-PRC-PO-004</t>
        </is>
      </c>
      <c r="G92" s="3" t="inlineStr">
        <is>
          <t>Siemens</t>
        </is>
      </c>
      <c r="H92" s="3" t="inlineStr">
        <is>
          <t>Elec</t>
        </is>
      </c>
      <c r="I92" s="3" t="inlineStr">
        <is>
          <t>400kV and 132kV New Converter GIS</t>
        </is>
      </c>
      <c r="J92" s="3" t="inlineStr">
        <is>
          <t>SHU 400 kV" GIS &amp; Accessories SHDC001 PS04</t>
        </is>
      </c>
      <c r="K92" s="3" t="inlineStr">
        <is>
          <t>O</t>
        </is>
      </c>
      <c r="L92" s="3" t="n"/>
      <c r="M92" s="3" t="n"/>
      <c r="N92" s="3" t="n"/>
      <c r="O92" s="3" t="inlineStr">
        <is>
          <t>CIF</t>
        </is>
      </c>
      <c r="P92" s="3" t="inlineStr">
        <is>
          <t>USD</t>
        </is>
      </c>
      <c r="Q92" s="3" t="n"/>
      <c r="R92" s="3" t="n"/>
      <c r="S92" s="3" t="n"/>
      <c r="T92" s="3" t="n">
        <v>2421202.21</v>
      </c>
      <c r="U92" s="3" t="inlineStr">
        <is>
          <t>GERMANY</t>
        </is>
      </c>
      <c r="V92" s="3" t="inlineStr">
        <is>
          <t>Hamburg</t>
        </is>
      </c>
      <c r="W92" s="3" t="inlineStr">
        <is>
          <t>Khalifa port</t>
        </is>
      </c>
      <c r="X92" s="3" t="inlineStr">
        <is>
          <t>DXB00003920</t>
        </is>
      </c>
      <c r="Y92" s="3" t="inlineStr">
        <is>
          <t>Ane Maersk</t>
        </is>
      </c>
      <c r="Z92" s="3" t="n"/>
      <c r="AA92" s="3" t="inlineStr">
        <is>
          <t>MAERSK</t>
        </is>
      </c>
      <c r="AB92" s="3" t="inlineStr">
        <is>
          <t>Alpha Maritime</t>
        </is>
      </c>
      <c r="AC92" s="3" t="inlineStr">
        <is>
          <t>C</t>
        </is>
      </c>
      <c r="AD92" s="3" t="n">
        <v>38</v>
      </c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>
        <v>13</v>
      </c>
      <c r="AO92" s="3" t="n"/>
      <c r="AP92" s="3" t="n"/>
      <c r="AQ92" s="3" t="n"/>
      <c r="AR92" s="3" t="n"/>
      <c r="AS92" s="3" t="n"/>
      <c r="AT92" s="3" t="n"/>
      <c r="AU92" s="3" t="n">
        <v>13</v>
      </c>
      <c r="AV92" s="3" t="n"/>
      <c r="AW92" s="3" t="n"/>
      <c r="AX92" s="3" t="n"/>
      <c r="AY92" s="3" t="n">
        <v>62247</v>
      </c>
      <c r="AZ92" s="3" t="n">
        <v>588.948</v>
      </c>
      <c r="BA92" s="3" t="n">
        <v>588.948</v>
      </c>
      <c r="BB92" s="3" t="n"/>
      <c r="BC92" s="20" t="n">
        <v>45491</v>
      </c>
      <c r="BD92" s="20" t="n">
        <v>45491</v>
      </c>
      <c r="BE92" s="20" t="n">
        <v>45530</v>
      </c>
      <c r="BF92" s="20" t="n">
        <v>45530</v>
      </c>
      <c r="BG92" s="20" t="n">
        <v>45511</v>
      </c>
      <c r="BH92" s="20" t="n">
        <v>45530</v>
      </c>
      <c r="BI92" s="20" t="n">
        <v>45531</v>
      </c>
      <c r="BJ92" s="20" t="n">
        <v>45531</v>
      </c>
      <c r="BK92" s="3" t="n">
        <v>47150</v>
      </c>
      <c r="BL92" s="4" t="n">
        <v>913033</v>
      </c>
      <c r="BM92" s="4" t="n">
        <v>958684</v>
      </c>
      <c r="BN92" s="20" t="n">
        <v>45540</v>
      </c>
      <c r="BO92" s="20" t="n"/>
      <c r="BP92" s="20" t="n"/>
      <c r="BQ92" s="20" t="n"/>
      <c r="BR92" s="20" t="n"/>
      <c r="BS92" s="20" t="n"/>
      <c r="BT92" s="20" t="n"/>
      <c r="BU92" s="20" t="n"/>
      <c r="BV92" s="20" t="n"/>
      <c r="BW92" s="20" t="n"/>
      <c r="BX92" s="20" t="n"/>
      <c r="BY92" s="20" t="n"/>
      <c r="BZ92" s="20" t="n"/>
      <c r="CA92" s="20" t="n"/>
      <c r="CB92" s="20" t="n"/>
      <c r="CC92" s="18" t="n">
        <v>45540</v>
      </c>
      <c r="CD92" s="18" t="n">
        <v>45540</v>
      </c>
      <c r="CE92" t="inlineStr">
        <is>
          <t>SHU</t>
        </is>
      </c>
      <c r="CF92" t="inlineStr">
        <is>
          <t>SHU</t>
        </is>
      </c>
      <c r="CG92" s="19" t="n">
        <v>39</v>
      </c>
      <c r="CH92" s="19" t="n">
        <v>1</v>
      </c>
      <c r="CI92" s="19" t="n">
        <v>9</v>
      </c>
      <c r="CJ92" s="19" t="n">
        <v>9</v>
      </c>
      <c r="CK92" s="19" t="n">
        <v>0</v>
      </c>
      <c r="CL92" t="inlineStr">
        <is>
          <t>DIRECT_SITE</t>
        </is>
      </c>
      <c r="CM92" t="inlineStr">
        <is>
          <t>Delivered</t>
        </is>
      </c>
      <c r="CN92" s="19" t="n">
        <v>0</v>
      </c>
      <c r="CP92" s="19" t="n">
        <v>0</v>
      </c>
      <c r="CQ92" t="inlineStr">
        <is>
          <t>NORMAL</t>
        </is>
      </c>
    </row>
    <row r="93">
      <c r="A93" s="5" t="n">
        <v>226</v>
      </c>
      <c r="B93" s="5" t="inlineStr">
        <is>
          <t>HVDC-ADOPT-SIM-0009-1B</t>
        </is>
      </c>
      <c r="C93" s="5" t="inlineStr">
        <is>
          <t>E04-1</t>
        </is>
      </c>
      <c r="D93" s="5" t="inlineStr">
        <is>
          <t>477QGP51784103</t>
        </is>
      </c>
      <c r="E93" s="17" t="n">
        <v>45462</v>
      </c>
      <c r="F93" s="5" t="inlineStr">
        <is>
          <t>SCT-19LT-PRC-PO-004</t>
        </is>
      </c>
      <c r="G93" s="5" t="inlineStr">
        <is>
          <t>Siemens</t>
        </is>
      </c>
      <c r="H93" s="5" t="inlineStr">
        <is>
          <t>Elec</t>
        </is>
      </c>
      <c r="I93" s="5" t="inlineStr">
        <is>
          <t>400kV and 132kV New Converter GIS</t>
        </is>
      </c>
      <c r="J93" s="5" t="inlineStr">
        <is>
          <t>SHU 400 kV" GIS &amp; Accessories SHDC001 PS04</t>
        </is>
      </c>
      <c r="K93" s="5" t="inlineStr">
        <is>
          <t>O</t>
        </is>
      </c>
      <c r="L93" s="5" t="n"/>
      <c r="M93" s="5" t="n"/>
      <c r="N93" s="5" t="n"/>
      <c r="O93" s="5" t="inlineStr">
        <is>
          <t>CIF</t>
        </is>
      </c>
      <c r="P93" s="5" t="inlineStr">
        <is>
          <t>USD</t>
        </is>
      </c>
      <c r="Q93" s="5" t="n"/>
      <c r="R93" s="5" t="n"/>
      <c r="S93" s="5" t="n"/>
      <c r="T93" s="5" t="n">
        <v>2551061.73</v>
      </c>
      <c r="U93" s="5" t="inlineStr">
        <is>
          <t>GERMANY</t>
        </is>
      </c>
      <c r="V93" s="5" t="inlineStr">
        <is>
          <t>Hamburg</t>
        </is>
      </c>
      <c r="W93" s="5" t="inlineStr">
        <is>
          <t>Khalifa port</t>
        </is>
      </c>
      <c r="X93" s="5" t="inlineStr">
        <is>
          <t>DXB00003920</t>
        </is>
      </c>
      <c r="Y93" s="5" t="inlineStr">
        <is>
          <t>Ane Maersk</t>
        </is>
      </c>
      <c r="Z93" s="5" t="n"/>
      <c r="AA93" s="5" t="inlineStr">
        <is>
          <t>MAERSK</t>
        </is>
      </c>
      <c r="AB93" s="5" t="inlineStr">
        <is>
          <t>Alpha Maritime</t>
        </is>
      </c>
      <c r="AC93" s="5" t="inlineStr">
        <is>
          <t>C</t>
        </is>
      </c>
      <c r="AD93" s="5" t="n">
        <v>64</v>
      </c>
      <c r="AE93" s="5" t="n"/>
      <c r="AF93" s="5" t="n"/>
      <c r="AG93" s="5" t="n">
        <v>8</v>
      </c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>
        <v>8</v>
      </c>
      <c r="AV93" s="5" t="n"/>
      <c r="AW93" s="5" t="n"/>
      <c r="AX93" s="5" t="n"/>
      <c r="AY93" s="5" t="n">
        <v>67821</v>
      </c>
      <c r="AZ93" s="5" t="n">
        <v>506.545</v>
      </c>
      <c r="BA93" s="5" t="n">
        <v>506.545</v>
      </c>
      <c r="BB93" s="5" t="n"/>
      <c r="BC93" s="17" t="n">
        <v>45491</v>
      </c>
      <c r="BD93" s="17" t="n">
        <v>45491</v>
      </c>
      <c r="BE93" s="17" t="n">
        <v>45530</v>
      </c>
      <c r="BF93" s="17" t="n">
        <v>45530</v>
      </c>
      <c r="BG93" s="17" t="n">
        <v>45511</v>
      </c>
      <c r="BH93" s="17" t="n">
        <v>45530</v>
      </c>
      <c r="BI93" s="17" t="n">
        <v>45531</v>
      </c>
      <c r="BJ93" s="17" t="n">
        <v>45531</v>
      </c>
      <c r="BK93" s="5" t="n">
        <v>47150</v>
      </c>
      <c r="BL93" s="5" t="n"/>
      <c r="BM93" s="5" t="n"/>
      <c r="BN93" s="17" t="n">
        <v>45540</v>
      </c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8" t="n">
        <v>45540</v>
      </c>
      <c r="CD93" s="18" t="n">
        <v>45540</v>
      </c>
      <c r="CE93" t="inlineStr">
        <is>
          <t>SHU</t>
        </is>
      </c>
      <c r="CF93" t="inlineStr">
        <is>
          <t>SHU</t>
        </is>
      </c>
      <c r="CG93" s="19" t="n">
        <v>39</v>
      </c>
      <c r="CH93" s="19" t="n">
        <v>1</v>
      </c>
      <c r="CI93" s="19" t="n">
        <v>9</v>
      </c>
      <c r="CJ93" s="19" t="n">
        <v>9</v>
      </c>
      <c r="CK93" s="19" t="n">
        <v>0</v>
      </c>
      <c r="CL93" t="inlineStr">
        <is>
          <t>DIRECT_SITE</t>
        </is>
      </c>
      <c r="CM93" t="inlineStr">
        <is>
          <t>Delivered</t>
        </is>
      </c>
      <c r="CN93" s="19" t="n">
        <v>0</v>
      </c>
      <c r="CP93" s="19" t="n">
        <v>0</v>
      </c>
      <c r="CQ93" t="inlineStr">
        <is>
          <t>NORMAL</t>
        </is>
      </c>
    </row>
    <row r="94">
      <c r="A94" s="5" t="n">
        <v>230</v>
      </c>
      <c r="B94" s="5" t="inlineStr">
        <is>
          <t>HVDC-ADOPT-SIM-0009-2A</t>
        </is>
      </c>
      <c r="C94" s="5" t="inlineStr">
        <is>
          <t>E04-1</t>
        </is>
      </c>
      <c r="D94" s="5" t="inlineStr">
        <is>
          <t>477QGP51784174</t>
        </is>
      </c>
      <c r="E94" s="17" t="n">
        <v>45463</v>
      </c>
      <c r="F94" s="5" t="inlineStr">
        <is>
          <t>SCT-19LT-PRC-PO-004</t>
        </is>
      </c>
      <c r="G94" s="5" t="inlineStr">
        <is>
          <t>Siemens</t>
        </is>
      </c>
      <c r="H94" s="5" t="inlineStr">
        <is>
          <t>Elec</t>
        </is>
      </c>
      <c r="I94" s="5" t="inlineStr">
        <is>
          <t>400kV and 132kV New Converter GIS</t>
        </is>
      </c>
      <c r="J94" s="5" t="inlineStr">
        <is>
          <t>SHU 400 kV" GIS &amp; Accessories SHDC001 PS04</t>
        </is>
      </c>
      <c r="K94" s="5" t="inlineStr">
        <is>
          <t>O</t>
        </is>
      </c>
      <c r="L94" s="5" t="n"/>
      <c r="M94" s="5" t="n"/>
      <c r="N94" s="5" t="n"/>
      <c r="O94" s="5" t="inlineStr">
        <is>
          <t>CIF</t>
        </is>
      </c>
      <c r="P94" s="5" t="inlineStr">
        <is>
          <t>USD</t>
        </is>
      </c>
      <c r="Q94" s="5" t="n"/>
      <c r="R94" s="5" t="n"/>
      <c r="S94" s="5" t="n"/>
      <c r="T94" s="5" t="n">
        <v>1997441.4</v>
      </c>
      <c r="U94" s="5" t="inlineStr">
        <is>
          <t>GERMANY</t>
        </is>
      </c>
      <c r="V94" s="5" t="inlineStr">
        <is>
          <t>Hamburg</t>
        </is>
      </c>
      <c r="W94" s="5" t="inlineStr">
        <is>
          <t>Khalifa port</t>
        </is>
      </c>
      <c r="X94" s="5" t="inlineStr">
        <is>
          <t>DXB00003921</t>
        </is>
      </c>
      <c r="Y94" s="5" t="inlineStr">
        <is>
          <t>Maersk Herrera</t>
        </is>
      </c>
      <c r="Z94" s="5" t="n"/>
      <c r="AA94" s="5" t="inlineStr">
        <is>
          <t>MAERSK</t>
        </is>
      </c>
      <c r="AB94" s="5" t="inlineStr">
        <is>
          <t>Alpha Maritime</t>
        </is>
      </c>
      <c r="AC94" s="5" t="inlineStr">
        <is>
          <t>C</t>
        </is>
      </c>
      <c r="AD94" s="5" t="n">
        <v>34</v>
      </c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>
        <v>13</v>
      </c>
      <c r="AO94" s="5" t="n"/>
      <c r="AP94" s="5" t="n"/>
      <c r="AQ94" s="5" t="n"/>
      <c r="AR94" s="5" t="n"/>
      <c r="AS94" s="5" t="n"/>
      <c r="AT94" s="5" t="n"/>
      <c r="AU94" s="5" t="n">
        <v>13</v>
      </c>
      <c r="AV94" s="5" t="n"/>
      <c r="AW94" s="5" t="n"/>
      <c r="AX94" s="5" t="n"/>
      <c r="AY94" s="5" t="n">
        <v>55434</v>
      </c>
      <c r="AZ94" s="5" t="n">
        <v>543.258</v>
      </c>
      <c r="BA94" s="5" t="n">
        <v>543.258</v>
      </c>
      <c r="BB94" s="5" t="n"/>
      <c r="BC94" s="17" t="n">
        <v>45520</v>
      </c>
      <c r="BD94" s="17" t="n">
        <v>45520</v>
      </c>
      <c r="BE94" s="17" t="n">
        <v>45545</v>
      </c>
      <c r="BF94" s="17" t="n">
        <v>45545</v>
      </c>
      <c r="BG94" s="17" t="n">
        <v>45554</v>
      </c>
      <c r="BH94" s="17" t="n">
        <v>45546</v>
      </c>
      <c r="BI94" s="17" t="n">
        <v>45546</v>
      </c>
      <c r="BJ94" s="17" t="n">
        <v>45546</v>
      </c>
      <c r="BK94" s="5" t="n">
        <v>47150</v>
      </c>
      <c r="BL94" s="6" t="n">
        <v>821689</v>
      </c>
      <c r="BM94" s="6" t="n">
        <v>862772</v>
      </c>
      <c r="BN94" s="17" t="n">
        <v>45569</v>
      </c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8" t="n">
        <v>45569</v>
      </c>
      <c r="CD94" s="18" t="n">
        <v>45569</v>
      </c>
      <c r="CE94" t="inlineStr">
        <is>
          <t>SHU</t>
        </is>
      </c>
      <c r="CF94" t="inlineStr">
        <is>
          <t>SHU</t>
        </is>
      </c>
      <c r="CG94" s="19" t="n">
        <v>25</v>
      </c>
      <c r="CH94" s="19" t="n">
        <v>1</v>
      </c>
      <c r="CI94" s="19" t="n">
        <v>23</v>
      </c>
      <c r="CJ94" s="19" t="n">
        <v>23</v>
      </c>
      <c r="CK94" s="19" t="n">
        <v>0</v>
      </c>
      <c r="CL94" t="inlineStr">
        <is>
          <t>DIRECT_SITE</t>
        </is>
      </c>
      <c r="CM94" t="inlineStr">
        <is>
          <t>Delivered</t>
        </is>
      </c>
      <c r="CN94" s="19" t="n">
        <v>0</v>
      </c>
      <c r="CP94" s="19" t="n">
        <v>0</v>
      </c>
      <c r="CQ94" t="inlineStr">
        <is>
          <t>NORMAL</t>
        </is>
      </c>
    </row>
    <row r="95">
      <c r="A95" s="3" t="n">
        <v>231</v>
      </c>
      <c r="B95" s="3" t="inlineStr">
        <is>
          <t>HVDC-ADOPT-SIM-0009-2B</t>
        </is>
      </c>
      <c r="C95" s="3" t="inlineStr">
        <is>
          <t>E04-1</t>
        </is>
      </c>
      <c r="D95" s="3" t="inlineStr">
        <is>
          <t>477QGP51784175</t>
        </is>
      </c>
      <c r="E95" s="20" t="n">
        <v>45463</v>
      </c>
      <c r="F95" s="3" t="inlineStr">
        <is>
          <t>SCT-19LT-PRC-PO-004</t>
        </is>
      </c>
      <c r="G95" s="3" t="inlineStr">
        <is>
          <t>Siemens</t>
        </is>
      </c>
      <c r="H95" s="3" t="inlineStr">
        <is>
          <t>Elec</t>
        </is>
      </c>
      <c r="I95" s="3" t="inlineStr">
        <is>
          <t>400kV and 132kV New Converter GIS</t>
        </is>
      </c>
      <c r="J95" s="3" t="inlineStr">
        <is>
          <t>SHU 400 kV" GIS &amp; Accessories SHDC001 PS04</t>
        </is>
      </c>
      <c r="K95" s="3" t="inlineStr">
        <is>
          <t>O</t>
        </is>
      </c>
      <c r="L95" s="3" t="n"/>
      <c r="M95" s="3" t="n"/>
      <c r="N95" s="3" t="n"/>
      <c r="O95" s="3" t="inlineStr">
        <is>
          <t>CIF</t>
        </is>
      </c>
      <c r="P95" s="3" t="inlineStr">
        <is>
          <t>USD</t>
        </is>
      </c>
      <c r="Q95" s="3" t="n"/>
      <c r="R95" s="3" t="n"/>
      <c r="S95" s="3" t="n"/>
      <c r="T95" s="3" t="n">
        <v>2477371.34</v>
      </c>
      <c r="U95" s="3" t="inlineStr">
        <is>
          <t>GERMANY</t>
        </is>
      </c>
      <c r="V95" s="3" t="inlineStr">
        <is>
          <t>Hamburg</t>
        </is>
      </c>
      <c r="W95" s="3" t="inlineStr">
        <is>
          <t>Khalifa port</t>
        </is>
      </c>
      <c r="X95" s="3" t="inlineStr">
        <is>
          <t>DXB00003921</t>
        </is>
      </c>
      <c r="Y95" s="3" t="inlineStr">
        <is>
          <t>Maersk Herrera</t>
        </is>
      </c>
      <c r="Z95" s="3" t="n"/>
      <c r="AA95" s="3" t="inlineStr">
        <is>
          <t>MAERSK</t>
        </is>
      </c>
      <c r="AB95" s="3" t="inlineStr">
        <is>
          <t>Alpha Maritime</t>
        </is>
      </c>
      <c r="AC95" s="3" t="inlineStr">
        <is>
          <t>C</t>
        </is>
      </c>
      <c r="AD95" s="3" t="n">
        <v>53</v>
      </c>
      <c r="AE95" s="3" t="n"/>
      <c r="AF95" s="3" t="n"/>
      <c r="AG95" s="3" t="n">
        <v>6</v>
      </c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>
        <v>6</v>
      </c>
      <c r="AV95" s="3" t="n"/>
      <c r="AW95" s="3" t="n"/>
      <c r="AX95" s="3" t="n"/>
      <c r="AY95" s="3" t="n">
        <v>53562</v>
      </c>
      <c r="AZ95" s="3" t="n">
        <v>385.097</v>
      </c>
      <c r="BA95" s="3" t="n">
        <v>385.097</v>
      </c>
      <c r="BB95" s="3" t="n"/>
      <c r="BC95" s="20" t="n">
        <v>45520</v>
      </c>
      <c r="BD95" s="20" t="n">
        <v>45520</v>
      </c>
      <c r="BE95" s="20" t="n">
        <v>45545</v>
      </c>
      <c r="BF95" s="20" t="n">
        <v>45545</v>
      </c>
      <c r="BG95" s="20" t="n">
        <v>45554</v>
      </c>
      <c r="BH95" s="20" t="n">
        <v>45546</v>
      </c>
      <c r="BI95" s="20" t="n">
        <v>45546</v>
      </c>
      <c r="BJ95" s="20" t="n">
        <v>45546</v>
      </c>
      <c r="BK95" s="3" t="n">
        <v>47150</v>
      </c>
      <c r="BL95" s="3" t="n"/>
      <c r="BM95" s="3" t="n"/>
      <c r="BN95" s="20" t="n">
        <v>45569</v>
      </c>
      <c r="BO95" s="20" t="n"/>
      <c r="BP95" s="20" t="n"/>
      <c r="BQ95" s="20" t="n"/>
      <c r="BR95" s="20" t="n"/>
      <c r="BS95" s="20" t="n"/>
      <c r="BT95" s="20" t="n"/>
      <c r="BU95" s="20" t="n"/>
      <c r="BV95" s="20" t="n"/>
      <c r="BW95" s="20" t="n"/>
      <c r="BX95" s="20" t="n"/>
      <c r="BY95" s="20" t="n"/>
      <c r="BZ95" s="20" t="n"/>
      <c r="CA95" s="20" t="n"/>
      <c r="CB95" s="20" t="n"/>
      <c r="CC95" s="18" t="n">
        <v>45569</v>
      </c>
      <c r="CD95" s="18" t="n">
        <v>45569</v>
      </c>
      <c r="CE95" t="inlineStr">
        <is>
          <t>SHU</t>
        </is>
      </c>
      <c r="CF95" t="inlineStr">
        <is>
          <t>SHU</t>
        </is>
      </c>
      <c r="CG95" s="19" t="n">
        <v>25</v>
      </c>
      <c r="CH95" s="19" t="n">
        <v>1</v>
      </c>
      <c r="CI95" s="19" t="n">
        <v>23</v>
      </c>
      <c r="CJ95" s="19" t="n">
        <v>23</v>
      </c>
      <c r="CK95" s="19" t="n">
        <v>0</v>
      </c>
      <c r="CL95" t="inlineStr">
        <is>
          <t>DIRECT_SITE</t>
        </is>
      </c>
      <c r="CM95" t="inlineStr">
        <is>
          <t>Delivered</t>
        </is>
      </c>
      <c r="CN95" s="19" t="n">
        <v>0</v>
      </c>
      <c r="CP95" s="19" t="n">
        <v>0</v>
      </c>
      <c r="CQ95" t="inlineStr">
        <is>
          <t>NORMAL</t>
        </is>
      </c>
    </row>
    <row r="96">
      <c r="A96" s="3" t="n">
        <v>233</v>
      </c>
      <c r="B96" s="3" t="inlineStr">
        <is>
          <t>HVDC-ADOPT-SIM-0016</t>
        </is>
      </c>
      <c r="C96" s="3" t="inlineStr">
        <is>
          <t>E04-1</t>
        </is>
      </c>
      <c r="D96" s="3" t="inlineStr">
        <is>
          <t>477QGP51784653</t>
        </is>
      </c>
      <c r="E96" s="20" t="n">
        <v>45468</v>
      </c>
      <c r="F96" s="3" t="inlineStr">
        <is>
          <t>SCT-19LT-PRC-PO-005</t>
        </is>
      </c>
      <c r="G96" s="3" t="inlineStr">
        <is>
          <t>Siemens</t>
        </is>
      </c>
      <c r="H96" s="3" t="inlineStr">
        <is>
          <t>Elec</t>
        </is>
      </c>
      <c r="I96" s="3" t="inlineStr">
        <is>
          <t>400kV and 132kV New Converter GIS</t>
        </is>
      </c>
      <c r="J96" s="3" t="inlineStr">
        <is>
          <t>MRPS - 400 kv GIS - Mirfa Modification - PS05</t>
        </is>
      </c>
      <c r="K96" s="3" t="n"/>
      <c r="L96" s="3" t="n"/>
      <c r="M96" s="3" t="inlineStr">
        <is>
          <t>O</t>
        </is>
      </c>
      <c r="N96" s="3" t="n"/>
      <c r="O96" s="3" t="inlineStr">
        <is>
          <t>CIF</t>
        </is>
      </c>
      <c r="P96" s="3" t="inlineStr">
        <is>
          <t>USD</t>
        </is>
      </c>
      <c r="Q96" s="3" t="n"/>
      <c r="R96" s="3" t="n"/>
      <c r="S96" s="3" t="n"/>
      <c r="T96" s="3" t="n">
        <v>2096615.18</v>
      </c>
      <c r="U96" s="3" t="inlineStr">
        <is>
          <t>GERMANY</t>
        </is>
      </c>
      <c r="V96" s="3" t="inlineStr">
        <is>
          <t>Hamburg</t>
        </is>
      </c>
      <c r="W96" s="3" t="inlineStr">
        <is>
          <t>Khalifa port</t>
        </is>
      </c>
      <c r="X96" s="3" t="inlineStr">
        <is>
          <t>DXB00004009</t>
        </is>
      </c>
      <c r="Y96" s="3" t="inlineStr">
        <is>
          <t>Maersk Herrera</t>
        </is>
      </c>
      <c r="Z96" s="3" t="n"/>
      <c r="AA96" s="3" t="inlineStr">
        <is>
          <t>MAERSK</t>
        </is>
      </c>
      <c r="AB96" s="3" t="inlineStr">
        <is>
          <t>Alpha Maritime</t>
        </is>
      </c>
      <c r="AC96" s="3" t="inlineStr">
        <is>
          <t>C</t>
        </is>
      </c>
      <c r="AD96" s="3" t="n">
        <v>11</v>
      </c>
      <c r="AE96" s="3" t="n"/>
      <c r="AF96" s="3" t="n"/>
      <c r="AG96" s="3" t="n">
        <v>1</v>
      </c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>
        <v>1</v>
      </c>
      <c r="AV96" s="3" t="n"/>
      <c r="AW96" s="3" t="n"/>
      <c r="AX96" s="3" t="n"/>
      <c r="AY96" s="3" t="n">
        <v>6140</v>
      </c>
      <c r="AZ96" s="3" t="n">
        <v>25.767</v>
      </c>
      <c r="BA96" s="3" t="n">
        <v>25.767</v>
      </c>
      <c r="BB96" s="3" t="n"/>
      <c r="BC96" s="20" t="n">
        <v>45520</v>
      </c>
      <c r="BD96" s="20" t="n">
        <v>45520</v>
      </c>
      <c r="BE96" s="20" t="n">
        <v>45545</v>
      </c>
      <c r="BF96" s="20" t="n">
        <v>45545</v>
      </c>
      <c r="BG96" s="20" t="n">
        <v>45554</v>
      </c>
      <c r="BH96" s="20" t="n">
        <v>45546</v>
      </c>
      <c r="BI96" s="20" t="n">
        <v>45546</v>
      </c>
      <c r="BJ96" s="20" t="n">
        <v>45546</v>
      </c>
      <c r="BK96" s="3" t="n">
        <v>47150</v>
      </c>
      <c r="BL96" s="4" t="n">
        <v>384991</v>
      </c>
      <c r="BM96" s="4" t="n">
        <v>404241</v>
      </c>
      <c r="BN96" s="20" t="n"/>
      <c r="BO96" s="20" t="n">
        <v>45551</v>
      </c>
      <c r="BP96" s="20" t="n"/>
      <c r="BQ96" s="20" t="n"/>
      <c r="BR96" s="20" t="n"/>
      <c r="BS96" s="20" t="n"/>
      <c r="BT96" s="20" t="n"/>
      <c r="BU96" s="20" t="n"/>
      <c r="BV96" s="20" t="n"/>
      <c r="BW96" s="20" t="n"/>
      <c r="BX96" s="20" t="n"/>
      <c r="BY96" s="20" t="n"/>
      <c r="BZ96" s="20" t="n"/>
      <c r="CA96" s="20" t="n"/>
      <c r="CB96" s="20" t="n"/>
      <c r="CC96" s="18" t="n">
        <v>45551</v>
      </c>
      <c r="CD96" s="18" t="n">
        <v>45551</v>
      </c>
      <c r="CE96" t="inlineStr">
        <is>
          <t>MIR</t>
        </is>
      </c>
      <c r="CF96" t="inlineStr">
        <is>
          <t>MIR</t>
        </is>
      </c>
      <c r="CG96" s="19" t="n">
        <v>25</v>
      </c>
      <c r="CH96" s="19" t="n">
        <v>1</v>
      </c>
      <c r="CI96" s="19" t="n">
        <v>5</v>
      </c>
      <c r="CJ96" s="19" t="n">
        <v>5</v>
      </c>
      <c r="CK96" s="19" t="n">
        <v>0</v>
      </c>
      <c r="CL96" t="inlineStr">
        <is>
          <t>DIRECT_SITE</t>
        </is>
      </c>
      <c r="CM96" t="inlineStr">
        <is>
          <t>Delivered</t>
        </is>
      </c>
      <c r="CN96" s="19" t="n">
        <v>0</v>
      </c>
      <c r="CP96" s="19" t="n">
        <v>0</v>
      </c>
      <c r="CQ96" t="inlineStr">
        <is>
          <t>NORMAL</t>
        </is>
      </c>
    </row>
    <row r="97">
      <c r="A97" s="5" t="n">
        <v>236</v>
      </c>
      <c r="B97" s="5" t="inlineStr">
        <is>
          <t>HVDC-ADOPT-SIM-0017-A</t>
        </is>
      </c>
      <c r="C97" s="5" t="inlineStr">
        <is>
          <t>E04-1</t>
        </is>
      </c>
      <c r="D97" s="5" t="inlineStr">
        <is>
          <t>477QGP51786179</t>
        </is>
      </c>
      <c r="E97" s="17" t="n">
        <v>45468</v>
      </c>
      <c r="F97" s="5" t="inlineStr">
        <is>
          <t>SCT-19LT-PRC-PO-004</t>
        </is>
      </c>
      <c r="G97" s="5" t="inlineStr">
        <is>
          <t>Siemens</t>
        </is>
      </c>
      <c r="H97" s="5" t="inlineStr">
        <is>
          <t>Elec</t>
        </is>
      </c>
      <c r="I97" s="5" t="inlineStr">
        <is>
          <t>400kV and 132kV New Converter GIS</t>
        </is>
      </c>
      <c r="J97" s="5" t="inlineStr">
        <is>
          <t>Shuweihat 400 kV" GIS &amp; Accessories PS07</t>
        </is>
      </c>
      <c r="K97" s="5" t="inlineStr">
        <is>
          <t>O</t>
        </is>
      </c>
      <c r="L97" s="5" t="n"/>
      <c r="M97" s="5" t="n"/>
      <c r="N97" s="5" t="n"/>
      <c r="O97" s="5" t="inlineStr">
        <is>
          <t>CIF</t>
        </is>
      </c>
      <c r="P97" s="5" t="inlineStr">
        <is>
          <t>USD</t>
        </is>
      </c>
      <c r="Q97" s="5" t="n"/>
      <c r="R97" s="5" t="n"/>
      <c r="S97" s="5" t="n"/>
      <c r="T97" s="5" t="n">
        <v>1068016.27</v>
      </c>
      <c r="U97" s="5" t="inlineStr">
        <is>
          <t>GERMANY</t>
        </is>
      </c>
      <c r="V97" s="5" t="inlineStr">
        <is>
          <t>Hamburg</t>
        </is>
      </c>
      <c r="W97" s="5" t="inlineStr">
        <is>
          <t>Khalifa port</t>
        </is>
      </c>
      <c r="X97" s="5" t="inlineStr">
        <is>
          <t>DXB00004050</t>
        </is>
      </c>
      <c r="Y97" s="5" t="inlineStr">
        <is>
          <t>Maersk Hamburg</t>
        </is>
      </c>
      <c r="Z97" s="5" t="n"/>
      <c r="AA97" s="5" t="inlineStr">
        <is>
          <t>MAERSK</t>
        </is>
      </c>
      <c r="AB97" s="5" t="inlineStr">
        <is>
          <t>Alpha Maritime</t>
        </is>
      </c>
      <c r="AC97" s="5" t="inlineStr">
        <is>
          <t>C</t>
        </is>
      </c>
      <c r="AD97" s="5" t="n">
        <v>52</v>
      </c>
      <c r="AE97" s="5" t="n"/>
      <c r="AF97" s="5" t="n"/>
      <c r="AG97" s="5" t="n">
        <v>15</v>
      </c>
      <c r="AH97" s="5" t="n"/>
      <c r="AI97" s="5" t="n"/>
      <c r="AJ97" s="5" t="n"/>
      <c r="AK97" s="5" t="n"/>
      <c r="AL97" s="5" t="n"/>
      <c r="AM97" s="5" t="n">
        <v>1</v>
      </c>
      <c r="AN97" s="5" t="n">
        <v>2</v>
      </c>
      <c r="AO97" s="5" t="n"/>
      <c r="AP97" s="5" t="n"/>
      <c r="AQ97" s="5" t="n"/>
      <c r="AR97" s="5" t="n"/>
      <c r="AS97" s="5" t="n"/>
      <c r="AT97" s="5" t="n"/>
      <c r="AU97" s="5" t="n">
        <v>18</v>
      </c>
      <c r="AV97" s="5" t="n"/>
      <c r="AW97" s="5" t="n"/>
      <c r="AX97" s="5" t="n"/>
      <c r="AY97" s="5" t="n">
        <v>35096</v>
      </c>
      <c r="AZ97" s="5" t="n">
        <v>249.568</v>
      </c>
      <c r="BA97" s="5" t="n">
        <v>249.568</v>
      </c>
      <c r="BB97" s="5" t="n"/>
      <c r="BC97" s="17" t="n">
        <v>45517</v>
      </c>
      <c r="BD97" s="17" t="n">
        <v>45517</v>
      </c>
      <c r="BE97" s="17" t="n">
        <v>45551</v>
      </c>
      <c r="BF97" s="17" t="n">
        <v>45551</v>
      </c>
      <c r="BG97" s="17" t="n">
        <v>45555</v>
      </c>
      <c r="BH97" s="17" t="n">
        <v>45546</v>
      </c>
      <c r="BI97" s="17" t="n">
        <v>45546</v>
      </c>
      <c r="BJ97" s="17" t="n">
        <v>45546</v>
      </c>
      <c r="BK97" s="5" t="n">
        <v>47150</v>
      </c>
      <c r="BL97" s="6" t="n">
        <v>344606</v>
      </c>
      <c r="BM97" s="6" t="n">
        <v>361835</v>
      </c>
      <c r="BN97" s="17" t="n">
        <v>45570</v>
      </c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8" t="n">
        <v>45570</v>
      </c>
      <c r="CD97" s="18" t="n">
        <v>45570</v>
      </c>
      <c r="CE97" t="inlineStr">
        <is>
          <t>SHU</t>
        </is>
      </c>
      <c r="CF97" t="inlineStr">
        <is>
          <t>SHU</t>
        </is>
      </c>
      <c r="CG97" s="19" t="n">
        <v>34</v>
      </c>
      <c r="CH97" s="19" t="n"/>
      <c r="CI97" s="19" t="n">
        <v>24</v>
      </c>
      <c r="CJ97" s="19" t="n">
        <v>24</v>
      </c>
      <c r="CK97" s="19" t="n">
        <v>0</v>
      </c>
      <c r="CL97" t="inlineStr">
        <is>
          <t>DIRECT_SITE</t>
        </is>
      </c>
      <c r="CM97" t="inlineStr">
        <is>
          <t>Delivered</t>
        </is>
      </c>
      <c r="CN97" s="19" t="n">
        <v>1</v>
      </c>
      <c r="CO97" t="inlineStr">
        <is>
          <t>DQ02</t>
        </is>
      </c>
      <c r="CP97" s="19" t="n">
        <v>48</v>
      </c>
      <c r="CQ97" t="inlineStr">
        <is>
          <t>RISK</t>
        </is>
      </c>
    </row>
    <row r="98">
      <c r="A98" s="3" t="n">
        <v>237</v>
      </c>
      <c r="B98" s="3" t="inlineStr">
        <is>
          <t>HVDC-ADOPT-SIM-0017-B</t>
        </is>
      </c>
      <c r="C98" s="3" t="inlineStr">
        <is>
          <t>E04-1</t>
        </is>
      </c>
      <c r="D98" s="3" t="inlineStr">
        <is>
          <t>477QGP51786180</t>
        </is>
      </c>
      <c r="E98" s="20" t="n">
        <v>45468</v>
      </c>
      <c r="F98" s="3" t="inlineStr">
        <is>
          <t>SCT-19LT-PRC-PO-004</t>
        </is>
      </c>
      <c r="G98" s="3" t="inlineStr">
        <is>
          <t>Siemens</t>
        </is>
      </c>
      <c r="H98" s="3" t="inlineStr">
        <is>
          <t>Elec</t>
        </is>
      </c>
      <c r="I98" s="3" t="inlineStr">
        <is>
          <t>400kV and 132kV New Converter GIS</t>
        </is>
      </c>
      <c r="J98" s="3" t="inlineStr">
        <is>
          <t>Shuweihat 400 kV" GIS &amp; Accessories PS07</t>
        </is>
      </c>
      <c r="K98" s="3" t="inlineStr">
        <is>
          <t>O</t>
        </is>
      </c>
      <c r="L98" s="3" t="n"/>
      <c r="M98" s="3" t="n"/>
      <c r="N98" s="3" t="n"/>
      <c r="O98" s="3" t="inlineStr">
        <is>
          <t>CIF</t>
        </is>
      </c>
      <c r="P98" s="3" t="inlineStr">
        <is>
          <t>USD</t>
        </is>
      </c>
      <c r="Q98" s="3" t="n"/>
      <c r="R98" s="3" t="n"/>
      <c r="S98" s="3" t="n"/>
      <c r="T98" s="3" t="n">
        <v>808661.16</v>
      </c>
      <c r="U98" s="3" t="inlineStr">
        <is>
          <t>GERMANY</t>
        </is>
      </c>
      <c r="V98" s="3" t="inlineStr">
        <is>
          <t>Hamburg</t>
        </is>
      </c>
      <c r="W98" s="3" t="inlineStr">
        <is>
          <t>Khalifa port</t>
        </is>
      </c>
      <c r="X98" s="3" t="inlineStr">
        <is>
          <t>DXB00004050</t>
        </is>
      </c>
      <c r="Y98" s="3" t="inlineStr">
        <is>
          <t>Maersk Hamburg</t>
        </is>
      </c>
      <c r="Z98" s="3" t="n"/>
      <c r="AA98" s="3" t="inlineStr">
        <is>
          <t>MAERSK</t>
        </is>
      </c>
      <c r="AB98" s="3" t="inlineStr">
        <is>
          <t>Alpha Maritime</t>
        </is>
      </c>
      <c r="AC98" s="3" t="inlineStr">
        <is>
          <t>C</t>
        </is>
      </c>
      <c r="AD98" s="3" t="n">
        <v>27</v>
      </c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>
        <v>0</v>
      </c>
      <c r="AV98" s="3" t="n"/>
      <c r="AW98" s="3" t="n"/>
      <c r="AX98" s="3" t="n"/>
      <c r="AY98" s="3" t="n">
        <v>34623</v>
      </c>
      <c r="AZ98" s="3" t="n">
        <v>352.509</v>
      </c>
      <c r="BA98" s="3" t="n">
        <v>352.509</v>
      </c>
      <c r="BB98" s="3" t="n"/>
      <c r="BC98" s="20" t="n">
        <v>45517</v>
      </c>
      <c r="BD98" s="20" t="n">
        <v>45517</v>
      </c>
      <c r="BE98" s="20" t="n">
        <v>45551</v>
      </c>
      <c r="BF98" s="20" t="n">
        <v>45551</v>
      </c>
      <c r="BG98" s="20" t="n">
        <v>45555</v>
      </c>
      <c r="BH98" s="20" t="n">
        <v>45546</v>
      </c>
      <c r="BI98" s="20" t="n">
        <v>45546</v>
      </c>
      <c r="BJ98" s="20" t="n">
        <v>45546</v>
      </c>
      <c r="BK98" s="3" t="n">
        <v>47150</v>
      </c>
      <c r="BL98" s="3" t="n"/>
      <c r="BM98" s="3" t="n"/>
      <c r="BN98" s="20" t="n">
        <v>45570</v>
      </c>
      <c r="BO98" s="20" t="n"/>
      <c r="BP98" s="20" t="n"/>
      <c r="BQ98" s="20" t="n"/>
      <c r="BR98" s="20" t="n"/>
      <c r="BS98" s="20" t="n"/>
      <c r="BT98" s="20" t="n"/>
      <c r="BU98" s="20" t="n"/>
      <c r="BV98" s="20" t="n"/>
      <c r="BW98" s="20" t="n"/>
      <c r="BX98" s="20" t="n"/>
      <c r="BY98" s="20" t="n"/>
      <c r="BZ98" s="20" t="n"/>
      <c r="CA98" s="20" t="n"/>
      <c r="CB98" s="20" t="n"/>
      <c r="CC98" s="18" t="n">
        <v>45570</v>
      </c>
      <c r="CD98" s="18" t="n">
        <v>45570</v>
      </c>
      <c r="CE98" t="inlineStr">
        <is>
          <t>SHU</t>
        </is>
      </c>
      <c r="CF98" t="inlineStr">
        <is>
          <t>SHU</t>
        </is>
      </c>
      <c r="CG98" s="19" t="n">
        <v>34</v>
      </c>
      <c r="CH98" s="19" t="n"/>
      <c r="CI98" s="19" t="n">
        <v>24</v>
      </c>
      <c r="CJ98" s="19" t="n">
        <v>24</v>
      </c>
      <c r="CK98" s="19" t="n">
        <v>0</v>
      </c>
      <c r="CL98" t="inlineStr">
        <is>
          <t>DIRECT_SITE</t>
        </is>
      </c>
      <c r="CM98" t="inlineStr">
        <is>
          <t>Delivered</t>
        </is>
      </c>
      <c r="CN98" s="19" t="n">
        <v>1</v>
      </c>
      <c r="CO98" t="inlineStr">
        <is>
          <t>DQ02</t>
        </is>
      </c>
      <c r="CP98" s="19" t="n">
        <v>48</v>
      </c>
      <c r="CQ98" t="inlineStr">
        <is>
          <t>RISK</t>
        </is>
      </c>
    </row>
    <row r="99">
      <c r="A99" s="5" t="n">
        <v>238</v>
      </c>
      <c r="B99" s="5" t="inlineStr">
        <is>
          <t>HVDC-ADOPT-ZEN-0001</t>
        </is>
      </c>
      <c r="C99" s="5" t="n"/>
      <c r="D99" s="5" t="inlineStr">
        <is>
          <t>HVDC-ADOPT-ZEN-0001</t>
        </is>
      </c>
      <c r="E99" s="17" t="n">
        <v>45528</v>
      </c>
      <c r="F99" s="5" t="n">
        <v>7772400288</v>
      </c>
      <c r="G99" s="5" t="inlineStr">
        <is>
          <t>Fluid Pumps</t>
        </is>
      </c>
      <c r="H99" s="5" t="inlineStr">
        <is>
          <t>Mech</t>
        </is>
      </c>
      <c r="I99" s="5" t="n"/>
      <c r="J99" s="5" t="inlineStr">
        <is>
          <t>Grooved Fittings</t>
        </is>
      </c>
      <c r="K99" s="5" t="n"/>
      <c r="L99" s="5" t="n"/>
      <c r="M99" s="5" t="n"/>
      <c r="N99" s="5" t="n"/>
      <c r="O99" s="5" t="inlineStr">
        <is>
          <t>CIF</t>
        </is>
      </c>
      <c r="P99" s="5" t="inlineStr">
        <is>
          <t>USD</t>
        </is>
      </c>
      <c r="Q99" s="5" t="n"/>
      <c r="R99" s="5" t="n"/>
      <c r="S99" s="5" t="n"/>
      <c r="T99" s="5" t="n">
        <v>38677.48</v>
      </c>
      <c r="U99" s="5" t="inlineStr">
        <is>
          <t>India</t>
        </is>
      </c>
      <c r="V99" s="5" t="inlineStr">
        <is>
          <t>Tuticorin</t>
        </is>
      </c>
      <c r="W99" s="5" t="inlineStr">
        <is>
          <t>Khalifa port</t>
        </is>
      </c>
      <c r="X99" s="5" t="inlineStr">
        <is>
          <t>SKFTUTAUH242180</t>
        </is>
      </c>
      <c r="Y99" s="5" t="inlineStr">
        <is>
          <t>SSL KRISHNA</t>
        </is>
      </c>
      <c r="Z99" s="5" t="n"/>
      <c r="AA99" s="5" t="n"/>
      <c r="AB99" s="5" t="inlineStr">
        <is>
          <t>Sky Shipping Line</t>
        </is>
      </c>
      <c r="AC99" s="5" t="inlineStr">
        <is>
          <t>C</t>
        </is>
      </c>
      <c r="AD99" s="5" t="n">
        <v>13</v>
      </c>
      <c r="AE99" s="5" t="n">
        <v>1</v>
      </c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>
        <v>1</v>
      </c>
      <c r="AV99" s="5" t="n"/>
      <c r="AW99" s="5" t="n"/>
      <c r="AX99" s="5" t="n"/>
      <c r="AY99" s="5" t="n">
        <v>8069.43</v>
      </c>
      <c r="AZ99" s="5" t="n">
        <v>12.32</v>
      </c>
      <c r="BA99" s="5" t="n">
        <v>12.32</v>
      </c>
      <c r="BB99" s="5" t="n"/>
      <c r="BC99" s="17" t="n">
        <v>45535</v>
      </c>
      <c r="BD99" s="17" t="n">
        <v>45535</v>
      </c>
      <c r="BE99" s="17" t="n">
        <v>45551</v>
      </c>
      <c r="BF99" s="17" t="n">
        <v>45551</v>
      </c>
      <c r="BG99" s="17" t="n">
        <v>45763</v>
      </c>
      <c r="BH99" s="17" t="n">
        <v>45562</v>
      </c>
      <c r="BI99" s="17" t="n">
        <v>45563</v>
      </c>
      <c r="BJ99" s="17" t="n">
        <v>45563</v>
      </c>
      <c r="BK99" s="5" t="n">
        <v>47150</v>
      </c>
      <c r="BL99" s="6" t="n">
        <v>7103</v>
      </c>
      <c r="BM99" s="6" t="n">
        <v>7457</v>
      </c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>
        <v>45567</v>
      </c>
      <c r="CA99" s="17" t="n"/>
      <c r="CB99" s="17" t="n"/>
      <c r="CC99" s="18" t="n">
        <v>45567</v>
      </c>
      <c r="CD99" s="18" t="n">
        <v>45567</v>
      </c>
      <c r="CE99" t="inlineStr">
        <is>
          <t>ZENER (WH)</t>
        </is>
      </c>
      <c r="CF99" t="inlineStr">
        <is>
          <t>ZENER (WH)</t>
        </is>
      </c>
      <c r="CG99" s="19" t="n">
        <v>16</v>
      </c>
      <c r="CH99" s="19" t="n">
        <v>12</v>
      </c>
      <c r="CI99" s="19" t="n">
        <v>4</v>
      </c>
      <c r="CJ99" s="19" t="n">
        <v>4</v>
      </c>
      <c r="CK99" s="19" t="n">
        <v>0</v>
      </c>
      <c r="CL99" t="inlineStr">
        <is>
          <t>WH_ONLY</t>
        </is>
      </c>
      <c r="CM99" t="inlineStr">
        <is>
          <t>Dispatch</t>
        </is>
      </c>
      <c r="CN99" s="19" t="n">
        <v>0</v>
      </c>
      <c r="CP99" s="19" t="n">
        <v>25</v>
      </c>
      <c r="CQ99" t="inlineStr">
        <is>
          <t>WATCH</t>
        </is>
      </c>
    </row>
    <row r="100">
      <c r="A100" s="5" t="n">
        <v>240</v>
      </c>
      <c r="B100" s="5" t="inlineStr">
        <is>
          <t>HVDC-ADOPT-SEI-0012</t>
        </is>
      </c>
      <c r="C100" s="5" t="inlineStr">
        <is>
          <t>E03</t>
        </is>
      </c>
      <c r="D100" s="5" t="inlineStr">
        <is>
          <t>HVDC-ADOPT-SEI-0012</t>
        </is>
      </c>
      <c r="E100" s="17" t="n">
        <v>45517</v>
      </c>
      <c r="F100" s="5" t="n">
        <v>5000684244</v>
      </c>
      <c r="G100" s="5" t="inlineStr">
        <is>
          <t>Sumitomo</t>
        </is>
      </c>
      <c r="H100" s="5" t="inlineStr">
        <is>
          <t>Elec</t>
        </is>
      </c>
      <c r="I100" s="5" t="inlineStr">
        <is>
          <t>400kV HVDC Cable System</t>
        </is>
      </c>
      <c r="J100" s="5" t="inlineStr">
        <is>
          <t>Armour Clamp</t>
        </is>
      </c>
      <c r="K100" s="5" t="n"/>
      <c r="L100" s="5" t="n"/>
      <c r="M100" s="5" t="n"/>
      <c r="N100" s="5" t="n"/>
      <c r="O100" s="5" t="inlineStr">
        <is>
          <t>CIF</t>
        </is>
      </c>
      <c r="P100" s="5" t="inlineStr">
        <is>
          <t>JPY</t>
        </is>
      </c>
      <c r="Q100" s="5" t="n">
        <v>37321000</v>
      </c>
      <c r="R100" s="5" t="n">
        <v>112000</v>
      </c>
      <c r="S100" s="5" t="n">
        <v>447852</v>
      </c>
      <c r="T100" s="5" t="n">
        <v>37880852</v>
      </c>
      <c r="U100" s="5" t="inlineStr">
        <is>
          <t>NETHERLANDS</t>
        </is>
      </c>
      <c r="V100" s="5" t="inlineStr">
        <is>
          <t>Rotterdam</t>
        </is>
      </c>
      <c r="W100" s="5" t="inlineStr">
        <is>
          <t>Khalifa port</t>
        </is>
      </c>
      <c r="X100" s="5" t="inlineStr">
        <is>
          <t>290-700-2408-054</t>
        </is>
      </c>
      <c r="Y100" s="5" t="inlineStr">
        <is>
          <t>MSC Loreto</t>
        </is>
      </c>
      <c r="Z100" s="5" t="n"/>
      <c r="AA100" s="5" t="inlineStr">
        <is>
          <t>MAERSK</t>
        </is>
      </c>
      <c r="AB100" s="5" t="inlineStr">
        <is>
          <t>Deugro</t>
        </is>
      </c>
      <c r="AC100" s="5" t="inlineStr">
        <is>
          <t>C</t>
        </is>
      </c>
      <c r="AD100" s="5" t="n">
        <v>8</v>
      </c>
      <c r="AE100" s="5" t="n">
        <v>1</v>
      </c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>
        <v>1</v>
      </c>
      <c r="AV100" s="5" t="n"/>
      <c r="AW100" s="5" t="n"/>
      <c r="AX100" s="5" t="n"/>
      <c r="AY100" s="5" t="n">
        <v>1420</v>
      </c>
      <c r="AZ100" s="5" t="n">
        <v>5.12</v>
      </c>
      <c r="BA100" s="5" t="n">
        <v>5.12</v>
      </c>
      <c r="BB100" s="5" t="n"/>
      <c r="BC100" s="17" t="n">
        <v>45517</v>
      </c>
      <c r="BD100" s="17" t="n">
        <v>45517</v>
      </c>
      <c r="BE100" s="17" t="n">
        <v>45560</v>
      </c>
      <c r="BF100" s="17" t="n">
        <v>45560</v>
      </c>
      <c r="BG100" s="17" t="n">
        <v>45757</v>
      </c>
      <c r="BH100" s="17" t="n">
        <v>45565</v>
      </c>
      <c r="BI100" s="17" t="n">
        <v>45566</v>
      </c>
      <c r="BJ100" s="17" t="n">
        <v>45566</v>
      </c>
      <c r="BK100" s="5" t="n">
        <v>47150</v>
      </c>
      <c r="BL100" s="6" t="n">
        <v>48615</v>
      </c>
      <c r="BM100" s="6" t="n">
        <v>51045</v>
      </c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>
        <v>45573</v>
      </c>
      <c r="BW100" s="17" t="n"/>
      <c r="BX100" s="17" t="n"/>
      <c r="BY100" s="17" t="n"/>
      <c r="BZ100" s="17" t="n"/>
      <c r="CA100" s="17" t="n"/>
      <c r="CB100" s="17" t="n"/>
      <c r="CC100" s="18" t="n">
        <v>45573</v>
      </c>
      <c r="CD100" s="18" t="n">
        <v>45573</v>
      </c>
      <c r="CE100" t="inlineStr">
        <is>
          <t>JDN MZD</t>
        </is>
      </c>
      <c r="CF100" t="inlineStr">
        <is>
          <t>JDN MZD</t>
        </is>
      </c>
      <c r="CG100" s="19" t="n">
        <v>43</v>
      </c>
      <c r="CH100" s="19" t="n">
        <v>6</v>
      </c>
      <c r="CI100" s="19" t="n">
        <v>7</v>
      </c>
      <c r="CJ100" s="19" t="n">
        <v>7</v>
      </c>
      <c r="CK100" s="19" t="n">
        <v>0</v>
      </c>
      <c r="CL100" t="inlineStr">
        <is>
          <t>WH_ONLY</t>
        </is>
      </c>
      <c r="CM100" t="inlineStr">
        <is>
          <t>Dispatch</t>
        </is>
      </c>
      <c r="CN100" s="19" t="n">
        <v>0</v>
      </c>
      <c r="CP100" s="19" t="n">
        <v>15</v>
      </c>
      <c r="CQ100" t="inlineStr">
        <is>
          <t>NORMAL</t>
        </is>
      </c>
    </row>
    <row r="101">
      <c r="A101" s="3" t="n">
        <v>241</v>
      </c>
      <c r="B101" s="3" t="inlineStr">
        <is>
          <t>HVDC-ADOPT-ZEN-0002</t>
        </is>
      </c>
      <c r="C101" s="3" t="n"/>
      <c r="D101" s="3" t="inlineStr">
        <is>
          <t>HVDC-ADOPT-ZEN-0002</t>
        </is>
      </c>
      <c r="E101" s="20" t="n">
        <v>45544</v>
      </c>
      <c r="F101" s="3" t="n">
        <v>7772400288</v>
      </c>
      <c r="G101" s="3" t="inlineStr">
        <is>
          <t>SCHRACK SECONET</t>
        </is>
      </c>
      <c r="H101" s="3" t="inlineStr">
        <is>
          <t>Elec</t>
        </is>
      </c>
      <c r="I101" s="3" t="n"/>
      <c r="J101" s="3" t="inlineStr">
        <is>
          <t>Parts of Aspiration System</t>
        </is>
      </c>
      <c r="K101" s="3" t="n"/>
      <c r="L101" s="3" t="n"/>
      <c r="M101" s="3" t="n"/>
      <c r="N101" s="3" t="n"/>
      <c r="O101" s="3" t="inlineStr">
        <is>
          <t>CIP</t>
        </is>
      </c>
      <c r="P101" s="3" t="inlineStr">
        <is>
          <t>EUR</t>
        </is>
      </c>
      <c r="Q101" s="3" t="n"/>
      <c r="R101" s="3" t="n"/>
      <c r="S101" s="3" t="n"/>
      <c r="T101" s="3" t="n">
        <v>18080.59</v>
      </c>
      <c r="U101" s="3" t="inlineStr">
        <is>
          <t>Great Britain</t>
        </is>
      </c>
      <c r="V101" s="3" t="inlineStr">
        <is>
          <t>Viena</t>
        </is>
      </c>
      <c r="W101" s="3" t="inlineStr">
        <is>
          <t>Abu Dhabi Airport</t>
        </is>
      </c>
      <c r="X101" s="3" t="inlineStr">
        <is>
          <t>176-95202892</t>
        </is>
      </c>
      <c r="Y101" s="3" t="inlineStr">
        <is>
          <t>Emirates</t>
        </is>
      </c>
      <c r="Z101" s="3" t="n"/>
      <c r="AA101" s="3" t="n"/>
      <c r="AB101" s="3" t="inlineStr">
        <is>
          <t>Emirates</t>
        </is>
      </c>
      <c r="AC101" s="3" t="inlineStr">
        <is>
          <t>A</t>
        </is>
      </c>
      <c r="AD101" s="3" t="n">
        <v>3</v>
      </c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>
        <v>0</v>
      </c>
      <c r="AV101" s="3" t="n"/>
      <c r="AW101" s="3" t="n"/>
      <c r="AX101" s="3" t="n"/>
      <c r="AY101" s="3" t="n">
        <v>1444</v>
      </c>
      <c r="AZ101" s="3" t="n">
        <v>8.183</v>
      </c>
      <c r="BA101" s="3" t="n">
        <v>8.183</v>
      </c>
      <c r="BB101" s="3" t="n"/>
      <c r="BC101" s="20" t="n">
        <v>45558</v>
      </c>
      <c r="BD101" s="20" t="n">
        <v>45558</v>
      </c>
      <c r="BE101" s="20" t="n">
        <v>45560</v>
      </c>
      <c r="BF101" s="20" t="n">
        <v>45560</v>
      </c>
      <c r="BG101" s="20" t="n">
        <v>45763</v>
      </c>
      <c r="BH101" s="20" t="n">
        <v>45560</v>
      </c>
      <c r="BI101" s="20" t="n">
        <v>45560</v>
      </c>
      <c r="BJ101" s="20" t="n">
        <v>45560</v>
      </c>
      <c r="BK101" s="3" t="n">
        <v>47150</v>
      </c>
      <c r="BL101" s="4" t="n">
        <v>4501</v>
      </c>
      <c r="BM101" s="4" t="n">
        <v>4726</v>
      </c>
      <c r="BN101" s="20" t="n"/>
      <c r="BO101" s="20" t="n"/>
      <c r="BP101" s="20" t="n"/>
      <c r="BQ101" s="20" t="n"/>
      <c r="BR101" s="20" t="n"/>
      <c r="BS101" s="20" t="n"/>
      <c r="BT101" s="20" t="n"/>
      <c r="BU101" s="20" t="n"/>
      <c r="BV101" s="20" t="n"/>
      <c r="BW101" s="20" t="n"/>
      <c r="BX101" s="20" t="n"/>
      <c r="BY101" s="20" t="n"/>
      <c r="BZ101" s="20" t="n">
        <v>45562</v>
      </c>
      <c r="CA101" s="20" t="n"/>
      <c r="CB101" s="20" t="n"/>
      <c r="CC101" s="18" t="n">
        <v>45562</v>
      </c>
      <c r="CD101" s="18" t="n">
        <v>45562</v>
      </c>
      <c r="CE101" t="inlineStr">
        <is>
          <t>ZENER (WH)</t>
        </is>
      </c>
      <c r="CF101" t="inlineStr">
        <is>
          <t>ZENER (WH)</t>
        </is>
      </c>
      <c r="CG101" s="19" t="n">
        <v>2</v>
      </c>
      <c r="CH101" s="19" t="n">
        <v>0</v>
      </c>
      <c r="CI101" s="19" t="n">
        <v>2</v>
      </c>
      <c r="CJ101" s="19" t="n">
        <v>2</v>
      </c>
      <c r="CK101" s="19" t="n">
        <v>0</v>
      </c>
      <c r="CL101" t="inlineStr">
        <is>
          <t>WH_ONLY</t>
        </is>
      </c>
      <c r="CM101" t="inlineStr">
        <is>
          <t>Dispatch</t>
        </is>
      </c>
      <c r="CN101" s="19" t="n">
        <v>0</v>
      </c>
      <c r="CP101" s="19" t="n">
        <v>15</v>
      </c>
      <c r="CQ101" t="inlineStr">
        <is>
          <t>NORMAL</t>
        </is>
      </c>
    </row>
    <row r="102">
      <c r="A102" s="5" t="n">
        <v>242</v>
      </c>
      <c r="B102" s="5" t="inlineStr">
        <is>
          <t>HVDC-ADOPT-PPL-0015</t>
        </is>
      </c>
      <c r="C102" s="5" t="inlineStr">
        <is>
          <t>E02</t>
        </is>
      </c>
      <c r="D102" s="5" t="inlineStr">
        <is>
          <t>HVDC-ADOPT-PPL-0015</t>
        </is>
      </c>
      <c r="E102" s="17" t="n">
        <v>45505</v>
      </c>
      <c r="F102" s="5" t="n">
        <v>5000675246</v>
      </c>
      <c r="G102" s="5" t="inlineStr">
        <is>
          <t>Prysmian</t>
        </is>
      </c>
      <c r="H102" s="5" t="inlineStr">
        <is>
          <t>Elec</t>
        </is>
      </c>
      <c r="I102" s="5" t="inlineStr">
        <is>
          <t>320kV HVDC Cable System</t>
        </is>
      </c>
      <c r="J102" s="5" t="inlineStr">
        <is>
          <t>Spare Subsea Cable and Reel</t>
        </is>
      </c>
      <c r="K102" s="5" t="n"/>
      <c r="L102" s="5" t="n"/>
      <c r="M102" s="5" t="n"/>
      <c r="N102" s="5" t="n"/>
      <c r="O102" s="5" t="inlineStr">
        <is>
          <t>CIF</t>
        </is>
      </c>
      <c r="P102" s="5" t="inlineStr">
        <is>
          <t>EUR</t>
        </is>
      </c>
      <c r="Q102" s="5" t="n">
        <v>1060296.42</v>
      </c>
      <c r="R102" s="5" t="n">
        <v>10400</v>
      </c>
      <c r="S102" s="5" t="n">
        <v>14102.38</v>
      </c>
      <c r="T102" s="5" t="n">
        <v>1084798.8</v>
      </c>
      <c r="U102" s="5" t="inlineStr">
        <is>
          <t>Italy</t>
        </is>
      </c>
      <c r="V102" s="5" t="inlineStr">
        <is>
          <t>Salermo</t>
        </is>
      </c>
      <c r="W102" s="5" t="inlineStr">
        <is>
          <t>Khalifa port</t>
        </is>
      </c>
      <c r="X102" s="5" t="inlineStr">
        <is>
          <t>MEDUJ9882468</t>
        </is>
      </c>
      <c r="Y102" s="5" t="inlineStr">
        <is>
          <t>MSC Polina</t>
        </is>
      </c>
      <c r="Z102" s="5" t="n"/>
      <c r="AA102" s="5" t="n"/>
      <c r="AB102" s="5" t="n"/>
      <c r="AC102" s="5" t="inlineStr">
        <is>
          <t>B</t>
        </is>
      </c>
      <c r="AD102" s="5" t="n">
        <v>3</v>
      </c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>
        <v>0</v>
      </c>
      <c r="AV102" s="5" t="n"/>
      <c r="AW102" s="5" t="n"/>
      <c r="AX102" s="5" t="n"/>
      <c r="AY102" s="5" t="n">
        <v>110630</v>
      </c>
      <c r="AZ102" s="5" t="n">
        <v>216.9</v>
      </c>
      <c r="BA102" s="5" t="n">
        <v>216.9</v>
      </c>
      <c r="BB102" s="5" t="n"/>
      <c r="BC102" s="17" t="n">
        <v>45517</v>
      </c>
      <c r="BD102" s="17" t="n">
        <v>45517</v>
      </c>
      <c r="BE102" s="17" t="n">
        <v>45561</v>
      </c>
      <c r="BF102" s="17" t="n">
        <v>45561</v>
      </c>
      <c r="BG102" s="17" t="n">
        <v>45764</v>
      </c>
      <c r="BH102" s="17" t="n">
        <v>45561</v>
      </c>
      <c r="BI102" s="17" t="n">
        <v>45561</v>
      </c>
      <c r="BJ102" s="17" t="n">
        <v>45561</v>
      </c>
      <c r="BK102" s="5" t="n">
        <v>47150</v>
      </c>
      <c r="BL102" s="6" t="n">
        <v>222866</v>
      </c>
      <c r="BM102" s="6" t="n">
        <v>234008</v>
      </c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>
        <v>45569</v>
      </c>
      <c r="BW102" s="17" t="n"/>
      <c r="BX102" s="17" t="n"/>
      <c r="BY102" s="17" t="n"/>
      <c r="BZ102" s="17" t="n"/>
      <c r="CA102" s="17" t="n"/>
      <c r="CB102" s="17" t="n"/>
      <c r="CC102" s="18" t="n">
        <v>45569</v>
      </c>
      <c r="CD102" s="18" t="n">
        <v>45569</v>
      </c>
      <c r="CE102" t="inlineStr">
        <is>
          <t>JDN MZD</t>
        </is>
      </c>
      <c r="CF102" t="inlineStr">
        <is>
          <t>JDN MZD</t>
        </is>
      </c>
      <c r="CG102" s="19" t="n">
        <v>44</v>
      </c>
      <c r="CH102" s="19" t="n">
        <v>0</v>
      </c>
      <c r="CI102" s="19" t="n">
        <v>8</v>
      </c>
      <c r="CJ102" s="19" t="n">
        <v>8</v>
      </c>
      <c r="CK102" s="19" t="n">
        <v>0</v>
      </c>
      <c r="CL102" t="inlineStr">
        <is>
          <t>WH_ONLY</t>
        </is>
      </c>
      <c r="CM102" t="inlineStr">
        <is>
          <t>Dispatch</t>
        </is>
      </c>
      <c r="CN102" s="19" t="n">
        <v>0</v>
      </c>
      <c r="CP102" s="19" t="n">
        <v>15</v>
      </c>
      <c r="CQ102" t="inlineStr">
        <is>
          <t>NORMAL</t>
        </is>
      </c>
    </row>
    <row r="103">
      <c r="A103" s="5" t="n">
        <v>244</v>
      </c>
      <c r="B103" s="5" t="inlineStr">
        <is>
          <t>HVDC-ADOPT-HE-0185</t>
        </is>
      </c>
      <c r="C103" s="5" t="inlineStr">
        <is>
          <t>E01</t>
        </is>
      </c>
      <c r="D103" s="5" t="inlineStr">
        <is>
          <t>PRL-SHU-008-O1</t>
        </is>
      </c>
      <c r="E103" s="17" t="n">
        <v>45531</v>
      </c>
      <c r="F103" s="5" t="n">
        <v>4572116646</v>
      </c>
      <c r="G103" s="5" t="inlineStr">
        <is>
          <t>Hitachi</t>
        </is>
      </c>
      <c r="H103" s="5" t="inlineStr">
        <is>
          <t>Elec</t>
        </is>
      </c>
      <c r="I103" s="5" t="inlineStr">
        <is>
          <t>Main Converter</t>
        </is>
      </c>
      <c r="J103" s="5" t="inlineStr">
        <is>
          <t>Air Blast Coolers &amp; Handrails</t>
        </is>
      </c>
      <c r="K103" s="5" t="inlineStr">
        <is>
          <t>O</t>
        </is>
      </c>
      <c r="L103" s="5" t="n"/>
      <c r="M103" s="5" t="n"/>
      <c r="N103" s="5" t="n"/>
      <c r="O103" s="5" t="inlineStr">
        <is>
          <t>DAP</t>
        </is>
      </c>
      <c r="P103" s="5" t="inlineStr">
        <is>
          <t>EUR</t>
        </is>
      </c>
      <c r="Q103" s="5" t="n">
        <v>2092696.88</v>
      </c>
      <c r="R103" s="5" t="n">
        <v>65626.3</v>
      </c>
      <c r="S103" s="5" t="n">
        <v>209269.69</v>
      </c>
      <c r="T103" s="5" t="n">
        <v>2367592.87</v>
      </c>
      <c r="U103" s="5" t="inlineStr">
        <is>
          <t>GERMANY</t>
        </is>
      </c>
      <c r="V103" s="5" t="inlineStr">
        <is>
          <t>Bremerhaven</t>
        </is>
      </c>
      <c r="W103" s="5" t="inlineStr">
        <is>
          <t>Khalifa port</t>
        </is>
      </c>
      <c r="X103" s="5" t="inlineStr">
        <is>
          <t>GOT37000023</t>
        </is>
      </c>
      <c r="Y103" s="5" t="inlineStr">
        <is>
          <t>Morning Peace</t>
        </is>
      </c>
      <c r="Z103" s="5" t="n"/>
      <c r="AA103" s="5" t="n"/>
      <c r="AB103" s="5" t="inlineStr">
        <is>
          <t>Scan Global Logistics AB</t>
        </is>
      </c>
      <c r="AC103" s="5" t="inlineStr">
        <is>
          <t>B</t>
        </is>
      </c>
      <c r="AD103" s="5" t="n">
        <v>7</v>
      </c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>
        <v>0</v>
      </c>
      <c r="AV103" s="5" t="n"/>
      <c r="AW103" s="5" t="n"/>
      <c r="AX103" s="5" t="n"/>
      <c r="AY103" s="5" t="n">
        <v>68665</v>
      </c>
      <c r="AZ103" s="5" t="n">
        <v>505.333</v>
      </c>
      <c r="BA103" s="5" t="n">
        <v>505.333</v>
      </c>
      <c r="BB103" s="5" t="n"/>
      <c r="BC103" s="17" t="n">
        <v>45531</v>
      </c>
      <c r="BD103" s="17" t="n">
        <v>45531</v>
      </c>
      <c r="BE103" s="17" t="n">
        <v>45568</v>
      </c>
      <c r="BF103" s="17" t="n">
        <v>45568</v>
      </c>
      <c r="BG103" s="17" t="n">
        <v>45763</v>
      </c>
      <c r="BH103" s="17" t="n">
        <v>45566</v>
      </c>
      <c r="BI103" s="17" t="n">
        <v>45568</v>
      </c>
      <c r="BJ103" s="17" t="n">
        <v>45568</v>
      </c>
      <c r="BK103" s="5" t="n">
        <v>47150</v>
      </c>
      <c r="BL103" s="5" t="n">
        <v>0</v>
      </c>
      <c r="BM103" s="6" t="n">
        <v>480386</v>
      </c>
      <c r="BN103" s="17" t="n">
        <v>45571</v>
      </c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8" t="n">
        <v>45571</v>
      </c>
      <c r="CD103" s="18" t="n">
        <v>45571</v>
      </c>
      <c r="CE103" t="inlineStr">
        <is>
          <t>SHU</t>
        </is>
      </c>
      <c r="CF103" t="inlineStr">
        <is>
          <t>SHU</t>
        </is>
      </c>
      <c r="CG103" s="19" t="n">
        <v>37</v>
      </c>
      <c r="CH103" s="19" t="n">
        <v>0</v>
      </c>
      <c r="CI103" s="19" t="n">
        <v>3</v>
      </c>
      <c r="CJ103" s="19" t="n">
        <v>3</v>
      </c>
      <c r="CK103" s="19" t="n">
        <v>0</v>
      </c>
      <c r="CL103" t="inlineStr">
        <is>
          <t>DIRECT_SITE</t>
        </is>
      </c>
      <c r="CM103" t="inlineStr">
        <is>
          <t>Delivered</t>
        </is>
      </c>
      <c r="CN103" s="19" t="n">
        <v>0</v>
      </c>
      <c r="CP103" s="19" t="n">
        <v>0</v>
      </c>
      <c r="CQ103" t="inlineStr">
        <is>
          <t>NORMAL</t>
        </is>
      </c>
    </row>
    <row r="104">
      <c r="A104" s="5" t="n">
        <v>246</v>
      </c>
      <c r="B104" s="5" t="inlineStr">
        <is>
          <t>HVDC-ADOPT-HE-0188</t>
        </is>
      </c>
      <c r="C104" s="5" t="inlineStr">
        <is>
          <t>E01</t>
        </is>
      </c>
      <c r="D104" s="5" t="inlineStr">
        <is>
          <t>PRL-MIR-014-O1</t>
        </is>
      </c>
      <c r="E104" s="17" t="n">
        <v>45522</v>
      </c>
      <c r="F104" s="5" t="n">
        <v>4572116646</v>
      </c>
      <c r="G104" s="5" t="inlineStr">
        <is>
          <t>Hitachi</t>
        </is>
      </c>
      <c r="H104" s="5" t="inlineStr">
        <is>
          <t>Elec</t>
        </is>
      </c>
      <c r="I104" s="5" t="inlineStr">
        <is>
          <t>Main Converter</t>
        </is>
      </c>
      <c r="J104" s="5" t="inlineStr">
        <is>
          <t>Structure, Shaft, Support, Insulator</t>
        </is>
      </c>
      <c r="K104" s="5" t="n"/>
      <c r="L104" s="5" t="n"/>
      <c r="M104" s="5" t="inlineStr">
        <is>
          <t>O</t>
        </is>
      </c>
      <c r="N104" s="5" t="n"/>
      <c r="O104" s="5" t="inlineStr">
        <is>
          <t>DAP</t>
        </is>
      </c>
      <c r="P104" s="5" t="inlineStr">
        <is>
          <t>EUR</t>
        </is>
      </c>
      <c r="Q104" s="5" t="n">
        <v>155716.6</v>
      </c>
      <c r="R104" s="5" t="n">
        <v>6437.33</v>
      </c>
      <c r="S104" s="5" t="n">
        <v>15571.66</v>
      </c>
      <c r="T104" s="5" t="n">
        <v>177725.59</v>
      </c>
      <c r="U104" s="5" t="inlineStr">
        <is>
          <t>Italy</t>
        </is>
      </c>
      <c r="V104" s="5" t="inlineStr">
        <is>
          <t>Venezia</t>
        </is>
      </c>
      <c r="W104" s="5" t="inlineStr">
        <is>
          <t>Khalifa port</t>
        </is>
      </c>
      <c r="X104" s="5" t="inlineStr">
        <is>
          <t>GOT36800170-001</t>
        </is>
      </c>
      <c r="Y104" s="5" t="inlineStr">
        <is>
          <t>MSC Ravenna</t>
        </is>
      </c>
      <c r="Z104" s="5" t="n"/>
      <c r="AA104" s="5" t="inlineStr">
        <is>
          <t>MSC</t>
        </is>
      </c>
      <c r="AB104" s="5" t="inlineStr">
        <is>
          <t>Scan Global Logistics AB</t>
        </is>
      </c>
      <c r="AC104" s="5" t="inlineStr">
        <is>
          <t>C</t>
        </is>
      </c>
      <c r="AD104" s="5" t="n">
        <v>10</v>
      </c>
      <c r="AE104" s="5" t="n">
        <v>1</v>
      </c>
      <c r="AF104" s="5" t="n"/>
      <c r="AG104" s="5" t="n">
        <v>2</v>
      </c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>
        <v>3</v>
      </c>
      <c r="AV104" s="5" t="n"/>
      <c r="AW104" s="5" t="n"/>
      <c r="AX104" s="5" t="n"/>
      <c r="AY104" s="5" t="n">
        <v>10375</v>
      </c>
      <c r="AZ104" s="5" t="n">
        <v>54.0498</v>
      </c>
      <c r="BA104" s="5" t="n">
        <v>54.0498</v>
      </c>
      <c r="BB104" s="5" t="n"/>
      <c r="BC104" s="17" t="n">
        <v>45525</v>
      </c>
      <c r="BD104" s="17" t="n">
        <v>45525</v>
      </c>
      <c r="BE104" s="17" t="n">
        <v>45573</v>
      </c>
      <c r="BF104" s="17" t="n">
        <v>45573</v>
      </c>
      <c r="BG104" s="17" t="n">
        <v>45764</v>
      </c>
      <c r="BH104" s="17" t="n">
        <v>45573</v>
      </c>
      <c r="BI104" s="17" t="n">
        <v>45573</v>
      </c>
      <c r="BJ104" s="17" t="n">
        <v>45573</v>
      </c>
      <c r="BK104" s="5" t="n">
        <v>47150</v>
      </c>
      <c r="BL104" s="6" t="n">
        <v>57336</v>
      </c>
      <c r="BM104" s="6" t="n">
        <v>60203</v>
      </c>
      <c r="BN104" s="17" t="n"/>
      <c r="BO104" s="17" t="n">
        <v>45589</v>
      </c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8" t="n">
        <v>45589</v>
      </c>
      <c r="CD104" s="18" t="n">
        <v>45589</v>
      </c>
      <c r="CE104" t="inlineStr">
        <is>
          <t>MIR</t>
        </is>
      </c>
      <c r="CF104" t="inlineStr">
        <is>
          <t>MIR</t>
        </is>
      </c>
      <c r="CG104" s="19" t="n">
        <v>48</v>
      </c>
      <c r="CH104" s="19" t="n">
        <v>0</v>
      </c>
      <c r="CI104" s="19" t="n">
        <v>16</v>
      </c>
      <c r="CJ104" s="19" t="n">
        <v>16</v>
      </c>
      <c r="CK104" s="19" t="n">
        <v>0</v>
      </c>
      <c r="CL104" t="inlineStr">
        <is>
          <t>DIRECT_SITE</t>
        </is>
      </c>
      <c r="CM104" t="inlineStr">
        <is>
          <t>Delivered</t>
        </is>
      </c>
      <c r="CN104" s="19" t="n">
        <v>0</v>
      </c>
      <c r="CP104" s="19" t="n">
        <v>0</v>
      </c>
      <c r="CQ104" t="inlineStr">
        <is>
          <t>NORMAL</t>
        </is>
      </c>
    </row>
    <row r="105">
      <c r="A105" s="3" t="n">
        <v>247</v>
      </c>
      <c r="B105" s="3" t="inlineStr">
        <is>
          <t>HVDC-ADOPT-HE-0190</t>
        </is>
      </c>
      <c r="C105" s="3" t="inlineStr">
        <is>
          <t>E01</t>
        </is>
      </c>
      <c r="D105" s="3" t="inlineStr">
        <is>
          <t>PRL-MIR-014-O3</t>
        </is>
      </c>
      <c r="E105" s="20" t="n">
        <v>45522</v>
      </c>
      <c r="F105" s="3" t="n">
        <v>4572116646</v>
      </c>
      <c r="G105" s="3" t="inlineStr">
        <is>
          <t>Hitachi</t>
        </is>
      </c>
      <c r="H105" s="3" t="inlineStr">
        <is>
          <t>Elec</t>
        </is>
      </c>
      <c r="I105" s="3" t="inlineStr">
        <is>
          <t>Main Converter</t>
        </is>
      </c>
      <c r="J105" s="3" t="inlineStr">
        <is>
          <t>Spare Single pole, Shaft,  Insulator</t>
        </is>
      </c>
      <c r="K105" s="3" t="n"/>
      <c r="L105" s="3" t="n"/>
      <c r="M105" s="3" t="inlineStr">
        <is>
          <t>O</t>
        </is>
      </c>
      <c r="N105" s="3" t="n"/>
      <c r="O105" s="3" t="inlineStr">
        <is>
          <t>DAP</t>
        </is>
      </c>
      <c r="P105" s="3" t="inlineStr">
        <is>
          <t>EUR</t>
        </is>
      </c>
      <c r="Q105" s="3" t="n">
        <v>93429.96000000001</v>
      </c>
      <c r="R105" s="3" t="n">
        <v>3862.4</v>
      </c>
      <c r="S105" s="3" t="n">
        <v>9343</v>
      </c>
      <c r="T105" s="3" t="n">
        <v>106635.36</v>
      </c>
      <c r="U105" s="3" t="inlineStr">
        <is>
          <t>Italy</t>
        </is>
      </c>
      <c r="V105" s="3" t="inlineStr">
        <is>
          <t>Venezia</t>
        </is>
      </c>
      <c r="W105" s="3" t="inlineStr">
        <is>
          <t>Khalifa port</t>
        </is>
      </c>
      <c r="X105" s="3" t="inlineStr">
        <is>
          <t>GOT36800170-002</t>
        </is>
      </c>
      <c r="Y105" s="3" t="inlineStr">
        <is>
          <t>MSC Ravenna</t>
        </is>
      </c>
      <c r="Z105" s="3" t="n"/>
      <c r="AA105" s="3" t="inlineStr">
        <is>
          <t>MSC</t>
        </is>
      </c>
      <c r="AB105" s="3" t="inlineStr">
        <is>
          <t>Scan Global Logistics AB</t>
        </is>
      </c>
      <c r="AC105" s="3" t="inlineStr">
        <is>
          <t>C</t>
        </is>
      </c>
      <c r="AD105" s="3" t="n">
        <v>6</v>
      </c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>
        <v>0</v>
      </c>
      <c r="AV105" s="3" t="n"/>
      <c r="AW105" s="3" t="n"/>
      <c r="AX105" s="3" t="n"/>
      <c r="AY105" s="3" t="n">
        <v>2415</v>
      </c>
      <c r="AZ105" s="3" t="n">
        <v>13.6165</v>
      </c>
      <c r="BA105" s="3" t="n">
        <v>13.6165</v>
      </c>
      <c r="BB105" s="3" t="n"/>
      <c r="BC105" s="20" t="n">
        <v>45525</v>
      </c>
      <c r="BD105" s="20" t="n">
        <v>45525</v>
      </c>
      <c r="BE105" s="20" t="n">
        <v>45573</v>
      </c>
      <c r="BF105" s="20" t="n">
        <v>45573</v>
      </c>
      <c r="BG105" s="20" t="n">
        <v>45763</v>
      </c>
      <c r="BH105" s="20" t="n">
        <v>45573</v>
      </c>
      <c r="BI105" s="20" t="n">
        <v>45573</v>
      </c>
      <c r="BJ105" s="20" t="n">
        <v>45573</v>
      </c>
      <c r="BK105" s="3" t="n">
        <v>47150</v>
      </c>
      <c r="BL105" s="3" t="n"/>
      <c r="BM105" s="3" t="n"/>
      <c r="BN105" s="20" t="n"/>
      <c r="BO105" s="20" t="n">
        <v>45589</v>
      </c>
      <c r="BP105" s="20" t="n"/>
      <c r="BQ105" s="20" t="n"/>
      <c r="BR105" s="20" t="n"/>
      <c r="BS105" s="20" t="n"/>
      <c r="BT105" s="20" t="n"/>
      <c r="BU105" s="20" t="n"/>
      <c r="BV105" s="20" t="n"/>
      <c r="BW105" s="20" t="n"/>
      <c r="BX105" s="20" t="n"/>
      <c r="BY105" s="20" t="n"/>
      <c r="BZ105" s="20" t="n"/>
      <c r="CA105" s="20" t="n"/>
      <c r="CB105" s="20" t="n"/>
      <c r="CC105" s="18" t="n">
        <v>45589</v>
      </c>
      <c r="CD105" s="18" t="n">
        <v>45589</v>
      </c>
      <c r="CE105" t="inlineStr">
        <is>
          <t>MIR</t>
        </is>
      </c>
      <c r="CF105" t="inlineStr">
        <is>
          <t>MIR</t>
        </is>
      </c>
      <c r="CG105" s="19" t="n">
        <v>48</v>
      </c>
      <c r="CH105" s="19" t="n">
        <v>0</v>
      </c>
      <c r="CI105" s="19" t="n">
        <v>16</v>
      </c>
      <c r="CJ105" s="19" t="n">
        <v>16</v>
      </c>
      <c r="CK105" s="19" t="n">
        <v>0</v>
      </c>
      <c r="CL105" t="inlineStr">
        <is>
          <t>DIRECT_SITE</t>
        </is>
      </c>
      <c r="CM105" t="inlineStr">
        <is>
          <t>Delivered</t>
        </is>
      </c>
      <c r="CN105" s="19" t="n">
        <v>0</v>
      </c>
      <c r="CP105" s="19" t="n">
        <v>0</v>
      </c>
      <c r="CQ105" t="inlineStr">
        <is>
          <t>NORMAL</t>
        </is>
      </c>
    </row>
    <row r="106">
      <c r="A106" s="5" t="n">
        <v>254</v>
      </c>
      <c r="B106" s="5" t="inlineStr">
        <is>
          <t>HVDC-ADOPT-HE-0194</t>
        </is>
      </c>
      <c r="C106" s="5" t="inlineStr">
        <is>
          <t>E01</t>
        </is>
      </c>
      <c r="D106" s="5" t="inlineStr">
        <is>
          <t>PRL-SHU-022-O1</t>
        </is>
      </c>
      <c r="E106" s="17" t="n">
        <v>45525</v>
      </c>
      <c r="F106" s="5" t="n">
        <v>4572116646</v>
      </c>
      <c r="G106" s="5" t="inlineStr">
        <is>
          <t>Hitachi</t>
        </is>
      </c>
      <c r="H106" s="5" t="inlineStr">
        <is>
          <t>Elec</t>
        </is>
      </c>
      <c r="I106" s="5" t="inlineStr">
        <is>
          <t>Main Converter</t>
        </is>
      </c>
      <c r="J106" s="5" t="inlineStr">
        <is>
          <t>Insulator, Stacks, Shaft, Structure, Support, Single DSC</t>
        </is>
      </c>
      <c r="K106" s="5" t="inlineStr">
        <is>
          <t>O</t>
        </is>
      </c>
      <c r="L106" s="5" t="n"/>
      <c r="M106" s="5" t="n"/>
      <c r="N106" s="5" t="n"/>
      <c r="O106" s="5" t="inlineStr">
        <is>
          <t>DAP</t>
        </is>
      </c>
      <c r="P106" s="5" t="inlineStr">
        <is>
          <t>EUR</t>
        </is>
      </c>
      <c r="Q106" s="5" t="n">
        <v>493566.8</v>
      </c>
      <c r="R106" s="5" t="n">
        <v>13271.03</v>
      </c>
      <c r="S106" s="5" t="n">
        <v>49356.68</v>
      </c>
      <c r="T106" s="5" t="n">
        <v>556194.51</v>
      </c>
      <c r="U106" s="5" t="inlineStr">
        <is>
          <t>Italy</t>
        </is>
      </c>
      <c r="V106" s="5" t="inlineStr">
        <is>
          <t>Venezia</t>
        </is>
      </c>
      <c r="W106" s="5" t="inlineStr">
        <is>
          <t>Khalifa port</t>
        </is>
      </c>
      <c r="X106" s="5" t="inlineStr">
        <is>
          <t>GOT36800171-001</t>
        </is>
      </c>
      <c r="Y106" s="5" t="inlineStr">
        <is>
          <t>MSC Ravenna</t>
        </is>
      </c>
      <c r="Z106" s="5" t="n"/>
      <c r="AA106" s="5" t="inlineStr">
        <is>
          <t>MSC</t>
        </is>
      </c>
      <c r="AB106" s="5" t="inlineStr">
        <is>
          <t>Scan Global Logistics AB</t>
        </is>
      </c>
      <c r="AC106" s="5" t="inlineStr">
        <is>
          <t>C</t>
        </is>
      </c>
      <c r="AD106" s="5" t="n">
        <v>40</v>
      </c>
      <c r="AE106" s="5" t="n"/>
      <c r="AF106" s="5" t="n"/>
      <c r="AG106" s="5" t="n">
        <v>5</v>
      </c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>
        <v>5</v>
      </c>
      <c r="AV106" s="5" t="n"/>
      <c r="AW106" s="5" t="n"/>
      <c r="AX106" s="5" t="n"/>
      <c r="AY106" s="5" t="n">
        <v>28240</v>
      </c>
      <c r="AZ106" s="5" t="n">
        <v>144.459558</v>
      </c>
      <c r="BA106" s="5" t="n">
        <v>144.459558</v>
      </c>
      <c r="BB106" s="5" t="n"/>
      <c r="BC106" s="17" t="n">
        <v>45525</v>
      </c>
      <c r="BD106" s="17" t="n">
        <v>45525</v>
      </c>
      <c r="BE106" s="17" t="n">
        <v>45573</v>
      </c>
      <c r="BF106" s="17" t="n">
        <v>45573</v>
      </c>
      <c r="BG106" s="17" t="n">
        <v>45763</v>
      </c>
      <c r="BH106" s="17" t="n">
        <v>45573</v>
      </c>
      <c r="BI106" s="17" t="n">
        <v>45573</v>
      </c>
      <c r="BJ106" s="17" t="n">
        <v>45573</v>
      </c>
      <c r="BK106" s="5" t="n">
        <v>47150</v>
      </c>
      <c r="BL106" s="6" t="n">
        <v>159808</v>
      </c>
      <c r="BM106" s="6" t="n">
        <v>167798</v>
      </c>
      <c r="BN106" s="17" t="n">
        <v>45582</v>
      </c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8" t="n">
        <v>45582</v>
      </c>
      <c r="CD106" s="18" t="n">
        <v>45582</v>
      </c>
      <c r="CE106" t="inlineStr">
        <is>
          <t>SHU</t>
        </is>
      </c>
      <c r="CF106" t="inlineStr">
        <is>
          <t>SHU</t>
        </is>
      </c>
      <c r="CG106" s="19" t="n">
        <v>48</v>
      </c>
      <c r="CH106" s="19" t="n">
        <v>0</v>
      </c>
      <c r="CI106" s="19" t="n">
        <v>9</v>
      </c>
      <c r="CJ106" s="19" t="n">
        <v>9</v>
      </c>
      <c r="CK106" s="19" t="n">
        <v>0</v>
      </c>
      <c r="CL106" t="inlineStr">
        <is>
          <t>DIRECT_SITE</t>
        </is>
      </c>
      <c r="CM106" t="inlineStr">
        <is>
          <t>Delivered</t>
        </is>
      </c>
      <c r="CN106" s="19" t="n">
        <v>0</v>
      </c>
      <c r="CP106" s="19" t="n">
        <v>0</v>
      </c>
      <c r="CQ106" t="inlineStr">
        <is>
          <t>NORMAL</t>
        </is>
      </c>
    </row>
    <row r="107">
      <c r="A107" s="3" t="n">
        <v>255</v>
      </c>
      <c r="B107" s="3" t="inlineStr">
        <is>
          <t>HVDC-ADOPT-HE-0196</t>
        </is>
      </c>
      <c r="C107" s="3" t="inlineStr">
        <is>
          <t>E01</t>
        </is>
      </c>
      <c r="D107" s="3" t="inlineStr">
        <is>
          <t>PRL-SHU-022-O3 Spare</t>
        </is>
      </c>
      <c r="E107" s="20" t="n">
        <v>45525</v>
      </c>
      <c r="F107" s="3" t="n">
        <v>4572116646</v>
      </c>
      <c r="G107" s="3" t="inlineStr">
        <is>
          <t>Hitachi</t>
        </is>
      </c>
      <c r="H107" s="3" t="inlineStr">
        <is>
          <t>Elec</t>
        </is>
      </c>
      <c r="I107" s="3" t="inlineStr">
        <is>
          <t>Main Converter</t>
        </is>
      </c>
      <c r="J107" s="3" t="inlineStr">
        <is>
          <t>SPARE SINGLEPOLE, SHAFT, INSULATOR</t>
        </is>
      </c>
      <c r="K107" s="3" t="inlineStr">
        <is>
          <t>O</t>
        </is>
      </c>
      <c r="L107" s="3" t="n"/>
      <c r="M107" s="3" t="n"/>
      <c r="N107" s="3" t="n"/>
      <c r="O107" s="3" t="inlineStr">
        <is>
          <t>DAP</t>
        </is>
      </c>
      <c r="P107" s="3" t="inlineStr">
        <is>
          <t>EUR</t>
        </is>
      </c>
      <c r="Q107" s="3" t="n">
        <v>209765.89</v>
      </c>
      <c r="R107" s="3" t="n">
        <v>5640.18</v>
      </c>
      <c r="S107" s="3" t="n">
        <v>20976.59</v>
      </c>
      <c r="T107" s="3" t="n">
        <v>236382.66</v>
      </c>
      <c r="U107" s="3" t="inlineStr">
        <is>
          <t>Italy</t>
        </is>
      </c>
      <c r="V107" s="3" t="inlineStr">
        <is>
          <t>Venezia</t>
        </is>
      </c>
      <c r="W107" s="3" t="inlineStr">
        <is>
          <t>Khalifa port</t>
        </is>
      </c>
      <c r="X107" s="3" t="inlineStr">
        <is>
          <t>GOT36800171-002</t>
        </is>
      </c>
      <c r="Y107" s="3" t="inlineStr">
        <is>
          <t>MSC Ravenna</t>
        </is>
      </c>
      <c r="Z107" s="3" t="n"/>
      <c r="AA107" s="3" t="inlineStr">
        <is>
          <t>MSC</t>
        </is>
      </c>
      <c r="AB107" s="3" t="inlineStr">
        <is>
          <t>Scan Global Logistics AB</t>
        </is>
      </c>
      <c r="AC107" s="3" t="inlineStr">
        <is>
          <t>C</t>
        </is>
      </c>
      <c r="AD107" s="3" t="n">
        <v>17</v>
      </c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>
        <v>0</v>
      </c>
      <c r="AV107" s="3" t="n"/>
      <c r="AW107" s="3" t="n"/>
      <c r="AX107" s="3" t="n"/>
      <c r="AY107" s="3" t="n">
        <v>5280</v>
      </c>
      <c r="AZ107" s="3" t="n">
        <v>26.726814</v>
      </c>
      <c r="BA107" s="3" t="n">
        <v>26.726814</v>
      </c>
      <c r="BB107" s="3" t="n"/>
      <c r="BC107" s="20" t="n">
        <v>45525</v>
      </c>
      <c r="BD107" s="20" t="n">
        <v>45525</v>
      </c>
      <c r="BE107" s="20" t="n">
        <v>45573</v>
      </c>
      <c r="BF107" s="20" t="n">
        <v>45573</v>
      </c>
      <c r="BG107" s="20" t="n">
        <v>45764</v>
      </c>
      <c r="BH107" s="20" t="n">
        <v>45573</v>
      </c>
      <c r="BI107" s="20" t="n">
        <v>45573</v>
      </c>
      <c r="BJ107" s="20" t="n">
        <v>45573</v>
      </c>
      <c r="BK107" s="3" t="n">
        <v>47150</v>
      </c>
      <c r="BL107" s="3" t="n"/>
      <c r="BM107" s="3" t="n"/>
      <c r="BN107" s="20" t="n">
        <v>45584</v>
      </c>
      <c r="BO107" s="20" t="n"/>
      <c r="BP107" s="20" t="n"/>
      <c r="BQ107" s="20" t="n"/>
      <c r="BR107" s="20" t="n"/>
      <c r="BS107" s="20" t="n"/>
      <c r="BT107" s="20" t="n"/>
      <c r="BU107" s="20" t="n"/>
      <c r="BV107" s="20" t="n"/>
      <c r="BW107" s="20" t="n"/>
      <c r="BX107" s="20" t="n"/>
      <c r="BY107" s="20" t="n"/>
      <c r="BZ107" s="20" t="n"/>
      <c r="CA107" s="20" t="n"/>
      <c r="CB107" s="20" t="n"/>
      <c r="CC107" s="18" t="n">
        <v>45584</v>
      </c>
      <c r="CD107" s="18" t="n">
        <v>45584</v>
      </c>
      <c r="CE107" t="inlineStr">
        <is>
          <t>SHU</t>
        </is>
      </c>
      <c r="CF107" t="inlineStr">
        <is>
          <t>SHU</t>
        </is>
      </c>
      <c r="CG107" s="19" t="n">
        <v>48</v>
      </c>
      <c r="CH107" s="19" t="n">
        <v>0</v>
      </c>
      <c r="CI107" s="19" t="n">
        <v>11</v>
      </c>
      <c r="CJ107" s="19" t="n">
        <v>11</v>
      </c>
      <c r="CK107" s="19" t="n">
        <v>0</v>
      </c>
      <c r="CL107" t="inlineStr">
        <is>
          <t>DIRECT_SITE</t>
        </is>
      </c>
      <c r="CM107" t="inlineStr">
        <is>
          <t>Delivered</t>
        </is>
      </c>
      <c r="CN107" s="19" t="n">
        <v>0</v>
      </c>
      <c r="CP107" s="19" t="n">
        <v>0</v>
      </c>
      <c r="CQ107" t="inlineStr">
        <is>
          <t>NORMAL</t>
        </is>
      </c>
    </row>
    <row r="108">
      <c r="A108" s="5" t="n">
        <v>256</v>
      </c>
      <c r="B108" s="5" t="inlineStr">
        <is>
          <t>HVDC-ADOPT-SEI-0011</t>
        </is>
      </c>
      <c r="C108" s="5" t="inlineStr">
        <is>
          <t>E03</t>
        </is>
      </c>
      <c r="D108" s="5" t="inlineStr">
        <is>
          <t>HVDC-ADOPT-SEI-0011</t>
        </is>
      </c>
      <c r="E108" s="17" t="n">
        <v>45532</v>
      </c>
      <c r="F108" s="5" t="n">
        <v>5000684244</v>
      </c>
      <c r="G108" s="5" t="inlineStr">
        <is>
          <t>Sumitomo</t>
        </is>
      </c>
      <c r="H108" s="5" t="inlineStr">
        <is>
          <t>Elec</t>
        </is>
      </c>
      <c r="I108" s="5" t="inlineStr">
        <is>
          <t>400kV HVDC Cable System</t>
        </is>
      </c>
      <c r="J108" s="5" t="inlineStr">
        <is>
          <t>DC400kv Subsea Cable</t>
        </is>
      </c>
      <c r="K108" s="5" t="n"/>
      <c r="L108" s="5" t="n"/>
      <c r="M108" s="5" t="n"/>
      <c r="N108" s="5" t="n"/>
      <c r="O108" s="5" t="inlineStr">
        <is>
          <t>CIF</t>
        </is>
      </c>
      <c r="P108" s="5" t="inlineStr">
        <is>
          <t>JPY</t>
        </is>
      </c>
      <c r="Q108" s="5" t="n">
        <v>5177822000</v>
      </c>
      <c r="R108" s="5" t="n">
        <v>794578668</v>
      </c>
      <c r="S108" s="5" t="n">
        <v>17917202</v>
      </c>
      <c r="T108" s="5" t="n">
        <v>5990317870</v>
      </c>
      <c r="U108" s="5" t="inlineStr">
        <is>
          <t>JAPAN</t>
        </is>
      </c>
      <c r="V108" s="5" t="inlineStr">
        <is>
          <t>Hitachi</t>
        </is>
      </c>
      <c r="W108" s="5" t="inlineStr">
        <is>
          <t>Mina Zayed</t>
        </is>
      </c>
      <c r="X108" s="5" t="inlineStr">
        <is>
          <t>290-700-2409-100</t>
        </is>
      </c>
      <c r="Y108" s="5" t="inlineStr">
        <is>
          <t>UHL Fierce</t>
        </is>
      </c>
      <c r="Z108" s="5" t="n"/>
      <c r="AA108" s="5" t="inlineStr">
        <is>
          <t>UHL</t>
        </is>
      </c>
      <c r="AB108" s="5" t="inlineStr">
        <is>
          <t>Deugro</t>
        </is>
      </c>
      <c r="AC108" s="5" t="inlineStr">
        <is>
          <t>B</t>
        </is>
      </c>
      <c r="AD108" s="5" t="n">
        <v>4</v>
      </c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>
        <v>0</v>
      </c>
      <c r="AV108" s="5" t="n"/>
      <c r="AW108" s="5" t="n"/>
      <c r="AX108" s="5" t="n"/>
      <c r="AY108" s="5" t="n">
        <v>5635154</v>
      </c>
      <c r="AZ108" s="5" t="n">
        <v>4747.3</v>
      </c>
      <c r="BA108" s="5" t="n">
        <v>5635.154</v>
      </c>
      <c r="BB108" s="5" t="n"/>
      <c r="BC108" s="17" t="n">
        <v>45553</v>
      </c>
      <c r="BD108" s="17" t="n">
        <v>45553</v>
      </c>
      <c r="BE108" s="17" t="n">
        <v>45572</v>
      </c>
      <c r="BF108" s="17" t="n">
        <v>45572</v>
      </c>
      <c r="BG108" s="17" t="n">
        <v>45763</v>
      </c>
      <c r="BH108" s="17" t="n">
        <v>45570</v>
      </c>
      <c r="BI108" s="17" t="n">
        <v>45572</v>
      </c>
      <c r="BJ108" s="17" t="n">
        <v>45572</v>
      </c>
      <c r="BK108" s="5" t="n">
        <v>47150</v>
      </c>
      <c r="BL108" s="6" t="n">
        <v>7407328</v>
      </c>
      <c r="BM108" s="6" t="n">
        <v>7777694</v>
      </c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>
        <v>45575</v>
      </c>
      <c r="BW108" s="17" t="n"/>
      <c r="BX108" s="17" t="n"/>
      <c r="BY108" s="17" t="n"/>
      <c r="BZ108" s="17" t="n"/>
      <c r="CA108" s="17" t="n"/>
      <c r="CB108" s="17" t="n"/>
      <c r="CC108" s="18" t="n">
        <v>45575</v>
      </c>
      <c r="CD108" s="18" t="n">
        <v>45575</v>
      </c>
      <c r="CE108" t="inlineStr">
        <is>
          <t>JDN MZD</t>
        </is>
      </c>
      <c r="CF108" t="inlineStr">
        <is>
          <t>JDN MZD</t>
        </is>
      </c>
      <c r="CG108" s="19" t="n">
        <v>19</v>
      </c>
      <c r="CH108" s="19" t="n">
        <v>0</v>
      </c>
      <c r="CI108" s="19" t="n">
        <v>3</v>
      </c>
      <c r="CJ108" s="19" t="n">
        <v>3</v>
      </c>
      <c r="CK108" s="19" t="n">
        <v>0</v>
      </c>
      <c r="CL108" t="inlineStr">
        <is>
          <t>WH_ONLY</t>
        </is>
      </c>
      <c r="CM108" t="inlineStr">
        <is>
          <t>Dispatch</t>
        </is>
      </c>
      <c r="CN108" s="19" t="n">
        <v>0</v>
      </c>
      <c r="CP108" s="19" t="n">
        <v>15</v>
      </c>
      <c r="CQ108" t="inlineStr">
        <is>
          <t>NORMAL</t>
        </is>
      </c>
    </row>
    <row r="109">
      <c r="A109" s="3" t="n">
        <v>257</v>
      </c>
      <c r="B109" s="3" t="inlineStr">
        <is>
          <t>HVDC-ADOPT-SIM-0014-A</t>
        </is>
      </c>
      <c r="C109" s="3" t="inlineStr">
        <is>
          <t>E04-1</t>
        </is>
      </c>
      <c r="D109" s="3" t="inlineStr">
        <is>
          <t>HVDC-ADOPT-SIM-0014-A</t>
        </is>
      </c>
      <c r="E109" s="20" t="n">
        <v>45469</v>
      </c>
      <c r="F109" s="3" t="n">
        <v>129666</v>
      </c>
      <c r="G109" s="3" t="inlineStr">
        <is>
          <t>Siemens</t>
        </is>
      </c>
      <c r="H109" s="3" t="inlineStr">
        <is>
          <t>Elec</t>
        </is>
      </c>
      <c r="I109" s="3" t="inlineStr">
        <is>
          <t>400kV and 132kV New Converter GIS</t>
        </is>
      </c>
      <c r="J109" s="3" t="inlineStr">
        <is>
          <t>Earthing Materials (Existing Work)</t>
        </is>
      </c>
      <c r="K109" s="3" t="inlineStr">
        <is>
          <t>O</t>
        </is>
      </c>
      <c r="L109" s="3" t="n"/>
      <c r="M109" s="3" t="n"/>
      <c r="N109" s="3" t="n"/>
      <c r="O109" s="3" t="inlineStr">
        <is>
          <t>CIF</t>
        </is>
      </c>
      <c r="P109" s="3" t="inlineStr">
        <is>
          <t>GBP</t>
        </is>
      </c>
      <c r="Q109" s="3" t="n"/>
      <c r="R109" s="3" t="n"/>
      <c r="S109" s="3" t="n"/>
      <c r="T109" s="3" t="n">
        <v>24883.55</v>
      </c>
      <c r="U109" s="3" t="inlineStr">
        <is>
          <t>United Kingdom</t>
        </is>
      </c>
      <c r="V109" s="3" t="inlineStr">
        <is>
          <t>Southampton</t>
        </is>
      </c>
      <c r="W109" s="3" t="inlineStr">
        <is>
          <t>Khalifa port</t>
        </is>
      </c>
      <c r="X109" s="3" t="inlineStr">
        <is>
          <t>SLHRS0001137</t>
        </is>
      </c>
      <c r="Y109" s="3" t="inlineStr">
        <is>
          <t>CMA CGN TITAN</t>
        </is>
      </c>
      <c r="Z109" s="3" t="n"/>
      <c r="AA109" s="3" t="n"/>
      <c r="AB109" s="3" t="inlineStr">
        <is>
          <t>FedEx Logistics</t>
        </is>
      </c>
      <c r="AC109" s="3" t="inlineStr">
        <is>
          <t>C</t>
        </is>
      </c>
      <c r="AD109" s="3" t="n">
        <v>6</v>
      </c>
      <c r="AE109" s="3" t="n">
        <v>1</v>
      </c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>
        <v>1</v>
      </c>
      <c r="AV109" s="3" t="n"/>
      <c r="AW109" s="3" t="n"/>
      <c r="AX109" s="3" t="n"/>
      <c r="AY109" s="3" t="n">
        <v>2848.4</v>
      </c>
      <c r="AZ109" s="3" t="n">
        <v>2.57</v>
      </c>
      <c r="BA109" s="3" t="n">
        <v>2.8484</v>
      </c>
      <c r="BB109" s="3" t="n"/>
      <c r="BC109" s="20" t="n">
        <v>45525</v>
      </c>
      <c r="BD109" s="20" t="n">
        <v>45525</v>
      </c>
      <c r="BE109" s="20" t="n">
        <v>45568</v>
      </c>
      <c r="BF109" s="20" t="n">
        <v>45568</v>
      </c>
      <c r="BG109" s="20" t="n">
        <v>45757</v>
      </c>
      <c r="BH109" s="20" t="n">
        <v>45568</v>
      </c>
      <c r="BI109" s="20" t="n">
        <v>45570</v>
      </c>
      <c r="BJ109" s="20" t="n">
        <v>45570</v>
      </c>
      <c r="BK109" s="3" t="n">
        <v>47150</v>
      </c>
      <c r="BL109" s="4" t="n">
        <v>12224</v>
      </c>
      <c r="BM109" s="4" t="n">
        <v>12826</v>
      </c>
      <c r="BN109" s="20" t="n">
        <v>45580</v>
      </c>
      <c r="BO109" s="20" t="n"/>
      <c r="BP109" s="20" t="n"/>
      <c r="BQ109" s="20" t="n"/>
      <c r="BR109" s="20" t="n"/>
      <c r="BS109" s="20" t="n"/>
      <c r="BT109" s="20" t="n"/>
      <c r="BU109" s="20" t="n"/>
      <c r="BV109" s="20" t="n"/>
      <c r="BW109" s="20" t="n"/>
      <c r="BX109" s="20" t="n"/>
      <c r="BY109" s="20" t="n"/>
      <c r="BZ109" s="20" t="n"/>
      <c r="CA109" s="20" t="n"/>
      <c r="CB109" s="20" t="n"/>
      <c r="CC109" s="18" t="n">
        <v>45580</v>
      </c>
      <c r="CD109" s="18" t="n">
        <v>45580</v>
      </c>
      <c r="CE109" t="inlineStr">
        <is>
          <t>SHU</t>
        </is>
      </c>
      <c r="CF109" t="inlineStr">
        <is>
          <t>SHU</t>
        </is>
      </c>
      <c r="CG109" s="19" t="n">
        <v>43</v>
      </c>
      <c r="CH109" s="19" t="n">
        <v>2</v>
      </c>
      <c r="CI109" s="19" t="n">
        <v>10</v>
      </c>
      <c r="CJ109" s="19" t="n">
        <v>10</v>
      </c>
      <c r="CK109" s="19" t="n">
        <v>0</v>
      </c>
      <c r="CL109" t="inlineStr">
        <is>
          <t>DIRECT_SITE</t>
        </is>
      </c>
      <c r="CM109" t="inlineStr">
        <is>
          <t>Delivered</t>
        </is>
      </c>
      <c r="CN109" s="19" t="n">
        <v>0</v>
      </c>
      <c r="CP109" s="19" t="n">
        <v>0</v>
      </c>
      <c r="CQ109" t="inlineStr">
        <is>
          <t>NORMAL</t>
        </is>
      </c>
    </row>
    <row r="110">
      <c r="A110" s="5" t="n">
        <v>258</v>
      </c>
      <c r="B110" s="5" t="inlineStr">
        <is>
          <t>HVDC-ADOPT-SIM-0014-B</t>
        </is>
      </c>
      <c r="C110" s="5" t="inlineStr">
        <is>
          <t>E04-1</t>
        </is>
      </c>
      <c r="D110" s="5" t="inlineStr">
        <is>
          <t>HVDC-ADOPT-SIM-0014-B</t>
        </is>
      </c>
      <c r="E110" s="17" t="n">
        <v>45469</v>
      </c>
      <c r="F110" s="5" t="n">
        <v>129679</v>
      </c>
      <c r="G110" s="5" t="inlineStr">
        <is>
          <t>Siemens</t>
        </is>
      </c>
      <c r="H110" s="5" t="inlineStr">
        <is>
          <t>Elec</t>
        </is>
      </c>
      <c r="I110" s="5" t="inlineStr">
        <is>
          <t>400kV and 132kV New Converter GIS</t>
        </is>
      </c>
      <c r="J110" s="5" t="inlineStr">
        <is>
          <t>Earthing Materials (Existing Work)</t>
        </is>
      </c>
      <c r="K110" s="5" t="n"/>
      <c r="L110" s="5" t="n"/>
      <c r="M110" s="5" t="inlineStr">
        <is>
          <t>O</t>
        </is>
      </c>
      <c r="N110" s="5" t="n"/>
      <c r="O110" s="5" t="inlineStr">
        <is>
          <t>CIF</t>
        </is>
      </c>
      <c r="P110" s="5" t="inlineStr">
        <is>
          <t>GBP</t>
        </is>
      </c>
      <c r="Q110" s="5" t="n"/>
      <c r="R110" s="5" t="n"/>
      <c r="S110" s="5" t="n"/>
      <c r="T110" s="5" t="n">
        <v>19253.71</v>
      </c>
      <c r="U110" s="5" t="inlineStr">
        <is>
          <t>United Kingdom</t>
        </is>
      </c>
      <c r="V110" s="5" t="inlineStr">
        <is>
          <t>Southampton</t>
        </is>
      </c>
      <c r="W110" s="5" t="inlineStr">
        <is>
          <t>Khalifa port</t>
        </is>
      </c>
      <c r="X110" s="5" t="inlineStr">
        <is>
          <t>SLHRS0001137</t>
        </is>
      </c>
      <c r="Y110" s="5" t="inlineStr">
        <is>
          <t>CMA CGN TITAN</t>
        </is>
      </c>
      <c r="Z110" s="5" t="n"/>
      <c r="AA110" s="5" t="n"/>
      <c r="AB110" s="5" t="inlineStr">
        <is>
          <t>FedEx Logistics</t>
        </is>
      </c>
      <c r="AC110" s="5" t="inlineStr">
        <is>
          <t>C</t>
        </is>
      </c>
      <c r="AD110" s="5" t="n">
        <v>5</v>
      </c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>
        <v>0</v>
      </c>
      <c r="AV110" s="5" t="n"/>
      <c r="AW110" s="5" t="n"/>
      <c r="AX110" s="5" t="n"/>
      <c r="AY110" s="5" t="n">
        <v>2021.65</v>
      </c>
      <c r="AZ110" s="5" t="n">
        <v>2.07</v>
      </c>
      <c r="BA110" s="5" t="n">
        <v>2.07</v>
      </c>
      <c r="BB110" s="5" t="n"/>
      <c r="BC110" s="17" t="n">
        <v>45525</v>
      </c>
      <c r="BD110" s="17" t="n">
        <v>45525</v>
      </c>
      <c r="BE110" s="17" t="n">
        <v>45568</v>
      </c>
      <c r="BF110" s="17" t="n">
        <v>45568</v>
      </c>
      <c r="BG110" s="17" t="n">
        <v>45764</v>
      </c>
      <c r="BH110" s="17" t="n">
        <v>45568</v>
      </c>
      <c r="BI110" s="17" t="n">
        <v>45570</v>
      </c>
      <c r="BJ110" s="17" t="n">
        <v>45570</v>
      </c>
      <c r="BK110" s="5" t="n">
        <v>47150</v>
      </c>
      <c r="BL110" s="5" t="n"/>
      <c r="BM110" s="5" t="n"/>
      <c r="BN110" s="17" t="n"/>
      <c r="BO110" s="17" t="n">
        <v>45580</v>
      </c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8" t="n">
        <v>45580</v>
      </c>
      <c r="CD110" s="18" t="n">
        <v>45580</v>
      </c>
      <c r="CE110" t="inlineStr">
        <is>
          <t>MIR</t>
        </is>
      </c>
      <c r="CF110" t="inlineStr">
        <is>
          <t>MIR</t>
        </is>
      </c>
      <c r="CG110" s="19" t="n">
        <v>43</v>
      </c>
      <c r="CH110" s="19" t="n">
        <v>2</v>
      </c>
      <c r="CI110" s="19" t="n">
        <v>10</v>
      </c>
      <c r="CJ110" s="19" t="n">
        <v>10</v>
      </c>
      <c r="CK110" s="19" t="n">
        <v>0</v>
      </c>
      <c r="CL110" t="inlineStr">
        <is>
          <t>DIRECT_SITE</t>
        </is>
      </c>
      <c r="CM110" t="inlineStr">
        <is>
          <t>Delivered</t>
        </is>
      </c>
      <c r="CN110" s="19" t="n">
        <v>0</v>
      </c>
      <c r="CP110" s="19" t="n">
        <v>0</v>
      </c>
      <c r="CQ110" t="inlineStr">
        <is>
          <t>NORMAL</t>
        </is>
      </c>
    </row>
    <row r="111">
      <c r="A111" s="3" t="n">
        <v>259</v>
      </c>
      <c r="B111" s="3" t="inlineStr">
        <is>
          <t>HVDC-ADOPT-SIM-0012-A</t>
        </is>
      </c>
      <c r="C111" s="3" t="inlineStr">
        <is>
          <t>E04-1</t>
        </is>
      </c>
      <c r="D111" s="3" t="inlineStr">
        <is>
          <t>477QGP51786804</t>
        </is>
      </c>
      <c r="E111" s="20" t="n">
        <v>45495</v>
      </c>
      <c r="F111" s="3" t="inlineStr">
        <is>
          <t>SCT-19LT-PRC-PO-004</t>
        </is>
      </c>
      <c r="G111" s="3" t="inlineStr">
        <is>
          <t>Siemens</t>
        </is>
      </c>
      <c r="H111" s="3" t="inlineStr">
        <is>
          <t>Elec</t>
        </is>
      </c>
      <c r="I111" s="3" t="inlineStr">
        <is>
          <t>400kV and 132kV New Converter GIS</t>
        </is>
      </c>
      <c r="J111" s="3" t="inlineStr">
        <is>
          <t>MIRFA 400 kV" GIS &amp; Accessories PS09</t>
        </is>
      </c>
      <c r="K111" s="3" t="n"/>
      <c r="L111" s="3" t="n"/>
      <c r="M111" s="3" t="inlineStr">
        <is>
          <t>O</t>
        </is>
      </c>
      <c r="N111" s="3" t="n"/>
      <c r="O111" s="3" t="inlineStr">
        <is>
          <t>CIF</t>
        </is>
      </c>
      <c r="P111" s="3" t="inlineStr">
        <is>
          <t>USD</t>
        </is>
      </c>
      <c r="Q111" s="3" t="n"/>
      <c r="R111" s="3" t="n"/>
      <c r="S111" s="3" t="n"/>
      <c r="T111" s="3" t="n">
        <v>1295531.5</v>
      </c>
      <c r="U111" s="3" t="inlineStr">
        <is>
          <t>GERMANY</t>
        </is>
      </c>
      <c r="V111" s="3" t="inlineStr">
        <is>
          <t>Hamburg</t>
        </is>
      </c>
      <c r="W111" s="3" t="inlineStr">
        <is>
          <t>Khalifa port</t>
        </is>
      </c>
      <c r="X111" s="3" t="inlineStr">
        <is>
          <t>DXB00004158</t>
        </is>
      </c>
      <c r="Y111" s="3" t="inlineStr">
        <is>
          <t>EDITH MAERSK</t>
        </is>
      </c>
      <c r="Z111" s="3" t="n"/>
      <c r="AA111" s="3" t="inlineStr">
        <is>
          <t>MAERSK</t>
        </is>
      </c>
      <c r="AB111" s="3" t="inlineStr">
        <is>
          <t>Alpha Maritime</t>
        </is>
      </c>
      <c r="AC111" s="3" t="inlineStr">
        <is>
          <t>C</t>
        </is>
      </c>
      <c r="AD111" s="3" t="n">
        <v>20</v>
      </c>
      <c r="AE111" s="3" t="n"/>
      <c r="AF111" s="3" t="n"/>
      <c r="AG111" s="3" t="n">
        <v>7</v>
      </c>
      <c r="AH111" s="3" t="n"/>
      <c r="AI111" s="3" t="n"/>
      <c r="AJ111" s="3" t="n"/>
      <c r="AK111" s="3" t="n"/>
      <c r="AL111" s="3" t="n"/>
      <c r="AM111" s="3" t="n"/>
      <c r="AN111" s="3" t="n">
        <v>12</v>
      </c>
      <c r="AO111" s="3" t="n"/>
      <c r="AP111" s="3" t="n"/>
      <c r="AQ111" s="3" t="n"/>
      <c r="AR111" s="3" t="n"/>
      <c r="AS111" s="3" t="n"/>
      <c r="AT111" s="3" t="n"/>
      <c r="AU111" s="3" t="n">
        <v>19</v>
      </c>
      <c r="AV111" s="3" t="n"/>
      <c r="AW111" s="3" t="n"/>
      <c r="AX111" s="3" t="n"/>
      <c r="AY111" s="3" t="n">
        <v>47074</v>
      </c>
      <c r="AZ111" s="3" t="n">
        <v>412.57</v>
      </c>
      <c r="BA111" s="3" t="n">
        <v>412.57</v>
      </c>
      <c r="BB111" s="3" t="n"/>
      <c r="BC111" s="20" t="n">
        <v>45538</v>
      </c>
      <c r="BD111" s="20" t="n">
        <v>45538</v>
      </c>
      <c r="BE111" s="20" t="n">
        <v>45576</v>
      </c>
      <c r="BF111" s="20" t="n">
        <v>45576</v>
      </c>
      <c r="BG111" s="20" t="n">
        <v>45764</v>
      </c>
      <c r="BH111" s="20" t="n">
        <v>45575</v>
      </c>
      <c r="BI111" s="20" t="n">
        <v>45576</v>
      </c>
      <c r="BJ111" s="20" t="n">
        <v>45576</v>
      </c>
      <c r="BK111" s="3" t="n">
        <v>47150</v>
      </c>
      <c r="BL111" s="4" t="n">
        <v>792854</v>
      </c>
      <c r="BM111" s="4" t="n">
        <v>832496</v>
      </c>
      <c r="BN111" s="20" t="n"/>
      <c r="BO111" s="20" t="n">
        <v>45582</v>
      </c>
      <c r="BP111" s="20" t="n"/>
      <c r="BQ111" s="20" t="n"/>
      <c r="BR111" s="20" t="n"/>
      <c r="BS111" s="20" t="n"/>
      <c r="BT111" s="20" t="n"/>
      <c r="BU111" s="20" t="n"/>
      <c r="BV111" s="20" t="n"/>
      <c r="BW111" s="20" t="n"/>
      <c r="BX111" s="20" t="n"/>
      <c r="BY111" s="20" t="n"/>
      <c r="BZ111" s="20" t="n"/>
      <c r="CA111" s="20" t="n"/>
      <c r="CB111" s="20" t="n"/>
      <c r="CC111" s="18" t="n">
        <v>45582</v>
      </c>
      <c r="CD111" s="18" t="n">
        <v>45582</v>
      </c>
      <c r="CE111" t="inlineStr">
        <is>
          <t>MIR</t>
        </is>
      </c>
      <c r="CF111" t="inlineStr">
        <is>
          <t>MIR</t>
        </is>
      </c>
      <c r="CG111" s="19" t="n">
        <v>38</v>
      </c>
      <c r="CH111" s="19" t="n">
        <v>0</v>
      </c>
      <c r="CI111" s="19" t="n">
        <v>6</v>
      </c>
      <c r="CJ111" s="19" t="n">
        <v>6</v>
      </c>
      <c r="CK111" s="19" t="n">
        <v>0</v>
      </c>
      <c r="CL111" t="inlineStr">
        <is>
          <t>DIRECT_SITE</t>
        </is>
      </c>
      <c r="CM111" t="inlineStr">
        <is>
          <t>Delivered</t>
        </is>
      </c>
      <c r="CN111" s="19" t="n">
        <v>0</v>
      </c>
      <c r="CP111" s="19" t="n">
        <v>0</v>
      </c>
      <c r="CQ111" t="inlineStr">
        <is>
          <t>NORMAL</t>
        </is>
      </c>
    </row>
    <row r="112">
      <c r="A112" s="5" t="n">
        <v>260</v>
      </c>
      <c r="B112" s="5" t="inlineStr">
        <is>
          <t>HVDC-ADOPT-SIM-0012-B</t>
        </is>
      </c>
      <c r="C112" s="5" t="inlineStr">
        <is>
          <t>E04-1</t>
        </is>
      </c>
      <c r="D112" s="5" t="inlineStr">
        <is>
          <t>477QGP51786805</t>
        </is>
      </c>
      <c r="E112" s="17" t="n">
        <v>45495</v>
      </c>
      <c r="F112" s="5" t="inlineStr">
        <is>
          <t>SCT-19LT-PRC-PO-004</t>
        </is>
      </c>
      <c r="G112" s="5" t="inlineStr">
        <is>
          <t>Siemens</t>
        </is>
      </c>
      <c r="H112" s="5" t="inlineStr">
        <is>
          <t>Elec</t>
        </is>
      </c>
      <c r="I112" s="5" t="inlineStr">
        <is>
          <t>400kV and 132kV New Converter GIS</t>
        </is>
      </c>
      <c r="J112" s="5" t="inlineStr">
        <is>
          <t>MIRFA 400 kV" GIS &amp; Accessories PS09</t>
        </is>
      </c>
      <c r="K112" s="5" t="n"/>
      <c r="L112" s="5" t="n"/>
      <c r="M112" s="5" t="inlineStr">
        <is>
          <t>O</t>
        </is>
      </c>
      <c r="N112" s="5" t="n"/>
      <c r="O112" s="5" t="inlineStr">
        <is>
          <t>CIF</t>
        </is>
      </c>
      <c r="P112" s="5" t="inlineStr">
        <is>
          <t>USD</t>
        </is>
      </c>
      <c r="Q112" s="5" t="n"/>
      <c r="R112" s="5" t="n"/>
      <c r="S112" s="5" t="n"/>
      <c r="T112" s="5" t="n">
        <v>1387528.38</v>
      </c>
      <c r="U112" s="5" t="inlineStr">
        <is>
          <t>GERMANY</t>
        </is>
      </c>
      <c r="V112" s="5" t="inlineStr">
        <is>
          <t>Hamburg</t>
        </is>
      </c>
      <c r="W112" s="5" t="inlineStr">
        <is>
          <t>Khalifa port</t>
        </is>
      </c>
      <c r="X112" s="5" t="inlineStr">
        <is>
          <t>DXB00004158</t>
        </is>
      </c>
      <c r="Y112" s="5" t="inlineStr">
        <is>
          <t>EDITH MAERSK</t>
        </is>
      </c>
      <c r="Z112" s="5" t="n"/>
      <c r="AA112" s="5" t="inlineStr">
        <is>
          <t>MAERSK</t>
        </is>
      </c>
      <c r="AB112" s="5" t="inlineStr">
        <is>
          <t>Alpha Maritime</t>
        </is>
      </c>
      <c r="AC112" s="5" t="inlineStr">
        <is>
          <t>C</t>
        </is>
      </c>
      <c r="AD112" s="5" t="n">
        <v>14</v>
      </c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>
        <v>0</v>
      </c>
      <c r="AV112" s="5" t="n"/>
      <c r="AW112" s="5" t="n"/>
      <c r="AX112" s="5" t="n"/>
      <c r="AY112" s="5" t="n">
        <v>57048</v>
      </c>
      <c r="AZ112" s="5" t="n">
        <v>535.8920000000001</v>
      </c>
      <c r="BA112" s="5" t="n">
        <v>535.8920000000001</v>
      </c>
      <c r="BB112" s="5" t="n"/>
      <c r="BC112" s="17" t="n">
        <v>45538</v>
      </c>
      <c r="BD112" s="17" t="n">
        <v>45538</v>
      </c>
      <c r="BE112" s="17" t="n">
        <v>45576</v>
      </c>
      <c r="BF112" s="17" t="n">
        <v>45576</v>
      </c>
      <c r="BG112" s="17" t="n">
        <v>45764</v>
      </c>
      <c r="BH112" s="17" t="n">
        <v>45575</v>
      </c>
      <c r="BI112" s="17" t="n">
        <v>45576</v>
      </c>
      <c r="BJ112" s="17" t="n">
        <v>45576</v>
      </c>
      <c r="BK112" s="5" t="n">
        <v>47150</v>
      </c>
      <c r="BL112" s="5" t="n"/>
      <c r="BM112" s="5" t="n"/>
      <c r="BN112" s="17" t="n"/>
      <c r="BO112" s="17" t="n">
        <v>45582</v>
      </c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8" t="n">
        <v>45582</v>
      </c>
      <c r="CD112" s="18" t="n">
        <v>45582</v>
      </c>
      <c r="CE112" t="inlineStr">
        <is>
          <t>MIR</t>
        </is>
      </c>
      <c r="CF112" t="inlineStr">
        <is>
          <t>MIR</t>
        </is>
      </c>
      <c r="CG112" s="19" t="n">
        <v>38</v>
      </c>
      <c r="CH112" s="19" t="n">
        <v>0</v>
      </c>
      <c r="CI112" s="19" t="n">
        <v>6</v>
      </c>
      <c r="CJ112" s="19" t="n">
        <v>6</v>
      </c>
      <c r="CK112" s="19" t="n">
        <v>0</v>
      </c>
      <c r="CL112" t="inlineStr">
        <is>
          <t>DIRECT_SITE</t>
        </is>
      </c>
      <c r="CM112" t="inlineStr">
        <is>
          <t>Delivered</t>
        </is>
      </c>
      <c r="CN112" s="19" t="n">
        <v>0</v>
      </c>
      <c r="CP112" s="19" t="n">
        <v>0</v>
      </c>
      <c r="CQ112" t="inlineStr">
        <is>
          <t>NORMAL</t>
        </is>
      </c>
    </row>
    <row r="113">
      <c r="A113" s="3" t="n">
        <v>261</v>
      </c>
      <c r="B113" s="3" t="inlineStr">
        <is>
          <t>HVDC-ADOPT-SIM-0012-C</t>
        </is>
      </c>
      <c r="C113" s="3" t="inlineStr">
        <is>
          <t>E04-1</t>
        </is>
      </c>
      <c r="D113" s="3" t="inlineStr">
        <is>
          <t>477QGP51786806</t>
        </is>
      </c>
      <c r="E113" s="20" t="n">
        <v>45495</v>
      </c>
      <c r="F113" s="3" t="inlineStr">
        <is>
          <t>SCT-19LT-PRC-PO-004</t>
        </is>
      </c>
      <c r="G113" s="3" t="inlineStr">
        <is>
          <t>Siemens</t>
        </is>
      </c>
      <c r="H113" s="3" t="inlineStr">
        <is>
          <t>Elec</t>
        </is>
      </c>
      <c r="I113" s="3" t="inlineStr">
        <is>
          <t>400kV and 132kV New Converter GIS</t>
        </is>
      </c>
      <c r="J113" s="3" t="inlineStr">
        <is>
          <t>MIRFA 400 kV" GIS &amp; Accessories PS09</t>
        </is>
      </c>
      <c r="K113" s="3" t="n"/>
      <c r="L113" s="3" t="n"/>
      <c r="M113" s="3" t="inlineStr">
        <is>
          <t>O</t>
        </is>
      </c>
      <c r="N113" s="3" t="n"/>
      <c r="O113" s="3" t="inlineStr">
        <is>
          <t>CIF</t>
        </is>
      </c>
      <c r="P113" s="3" t="inlineStr">
        <is>
          <t>USD</t>
        </is>
      </c>
      <c r="Q113" s="3" t="n"/>
      <c r="R113" s="3" t="n"/>
      <c r="S113" s="3" t="n"/>
      <c r="T113" s="3" t="n">
        <v>1634724.66</v>
      </c>
      <c r="U113" s="3" t="inlineStr">
        <is>
          <t>GERMANY</t>
        </is>
      </c>
      <c r="V113" s="3" t="inlineStr">
        <is>
          <t>Hamburg</t>
        </is>
      </c>
      <c r="W113" s="3" t="inlineStr">
        <is>
          <t>Khalifa port</t>
        </is>
      </c>
      <c r="X113" s="3" t="inlineStr">
        <is>
          <t>DXB00004158</t>
        </is>
      </c>
      <c r="Y113" s="3" t="inlineStr">
        <is>
          <t>EDITH MAERSK</t>
        </is>
      </c>
      <c r="Z113" s="3" t="n"/>
      <c r="AA113" s="3" t="inlineStr">
        <is>
          <t>MAERSK</t>
        </is>
      </c>
      <c r="AB113" s="3" t="inlineStr">
        <is>
          <t>Alpha Maritime</t>
        </is>
      </c>
      <c r="AC113" s="3" t="inlineStr">
        <is>
          <t>C</t>
        </is>
      </c>
      <c r="AD113" s="3" t="n">
        <v>71</v>
      </c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>
        <v>0</v>
      </c>
      <c r="AV113" s="3" t="n"/>
      <c r="AW113" s="3" t="n"/>
      <c r="AX113" s="3" t="n"/>
      <c r="AY113" s="3" t="n">
        <v>46758.3</v>
      </c>
      <c r="AZ113" s="3" t="n">
        <v>210.991</v>
      </c>
      <c r="BA113" s="3" t="n">
        <v>210.991</v>
      </c>
      <c r="BB113" s="3" t="n"/>
      <c r="BC113" s="20" t="n">
        <v>45538</v>
      </c>
      <c r="BD113" s="20" t="n">
        <v>45538</v>
      </c>
      <c r="BE113" s="20" t="n">
        <v>45576</v>
      </c>
      <c r="BF113" s="20" t="n">
        <v>45576</v>
      </c>
      <c r="BG113" s="20" t="n">
        <v>45764</v>
      </c>
      <c r="BH113" s="20" t="n">
        <v>45575</v>
      </c>
      <c r="BI113" s="20" t="n">
        <v>45576</v>
      </c>
      <c r="BJ113" s="20" t="n">
        <v>45576</v>
      </c>
      <c r="BK113" s="3" t="n">
        <v>47150</v>
      </c>
      <c r="BL113" s="3" t="n"/>
      <c r="BM113" s="3" t="n"/>
      <c r="BN113" s="20" t="n"/>
      <c r="BO113" s="20" t="n">
        <v>45582</v>
      </c>
      <c r="BP113" s="20" t="n"/>
      <c r="BQ113" s="20" t="n"/>
      <c r="BR113" s="20" t="n"/>
      <c r="BS113" s="20" t="n"/>
      <c r="BT113" s="20" t="n"/>
      <c r="BU113" s="20" t="n"/>
      <c r="BV113" s="20" t="n"/>
      <c r="BW113" s="20" t="n"/>
      <c r="BX113" s="20" t="n"/>
      <c r="BY113" s="20" t="n"/>
      <c r="BZ113" s="20" t="n"/>
      <c r="CA113" s="20" t="n"/>
      <c r="CB113" s="20" t="n"/>
      <c r="CC113" s="18" t="n">
        <v>45582</v>
      </c>
      <c r="CD113" s="18" t="n">
        <v>45582</v>
      </c>
      <c r="CE113" t="inlineStr">
        <is>
          <t>MIR</t>
        </is>
      </c>
      <c r="CF113" t="inlineStr">
        <is>
          <t>MIR</t>
        </is>
      </c>
      <c r="CG113" s="19" t="n">
        <v>38</v>
      </c>
      <c r="CH113" s="19" t="n">
        <v>0</v>
      </c>
      <c r="CI113" s="19" t="n">
        <v>6</v>
      </c>
      <c r="CJ113" s="19" t="n">
        <v>6</v>
      </c>
      <c r="CK113" s="19" t="n">
        <v>0</v>
      </c>
      <c r="CL113" t="inlineStr">
        <is>
          <t>DIRECT_SITE</t>
        </is>
      </c>
      <c r="CM113" t="inlineStr">
        <is>
          <t>Delivered</t>
        </is>
      </c>
      <c r="CN113" s="19" t="n">
        <v>0</v>
      </c>
      <c r="CP113" s="19" t="n">
        <v>0</v>
      </c>
      <c r="CQ113" t="inlineStr">
        <is>
          <t>NORMAL</t>
        </is>
      </c>
    </row>
    <row r="114">
      <c r="A114" s="3" t="n">
        <v>263</v>
      </c>
      <c r="B114" s="3" t="inlineStr">
        <is>
          <t>HVDC-ADOPT-HE-0198</t>
        </is>
      </c>
      <c r="C114" s="3" t="inlineStr">
        <is>
          <t>E01</t>
        </is>
      </c>
      <c r="D114" s="3" t="inlineStr">
        <is>
          <t>PRL-SHU-023-O1</t>
        </is>
      </c>
      <c r="E114" s="20" t="n">
        <v>45544</v>
      </c>
      <c r="F114" s="3" t="n">
        <v>4572116646</v>
      </c>
      <c r="G114" s="3" t="inlineStr">
        <is>
          <t>Hitachi</t>
        </is>
      </c>
      <c r="H114" s="3" t="inlineStr">
        <is>
          <t>Elec</t>
        </is>
      </c>
      <c r="I114" s="3" t="inlineStr">
        <is>
          <t>Main Converter</t>
        </is>
      </c>
      <c r="J114" s="3" t="inlineStr">
        <is>
          <t>Outdoor-MV-DC-Electronic-System OMVDC-E 24,OMVDC-E 36</t>
        </is>
      </c>
      <c r="K114" s="3" t="inlineStr">
        <is>
          <t>O</t>
        </is>
      </c>
      <c r="L114" s="3" t="n"/>
      <c r="M114" s="3" t="n"/>
      <c r="N114" s="3" t="n"/>
      <c r="O114" s="3" t="inlineStr">
        <is>
          <t>DAP</t>
        </is>
      </c>
      <c r="P114" s="3" t="inlineStr">
        <is>
          <t>EUR</t>
        </is>
      </c>
      <c r="Q114" s="3" t="n">
        <v>105549.07</v>
      </c>
      <c r="R114" s="3" t="n">
        <v>1353.58</v>
      </c>
      <c r="S114" s="3" t="n">
        <v>10554.91</v>
      </c>
      <c r="T114" s="3" t="n">
        <v>117457.56</v>
      </c>
      <c r="U114" s="3" t="inlineStr">
        <is>
          <t>Austria</t>
        </is>
      </c>
      <c r="V114" s="3" t="inlineStr">
        <is>
          <t>Antwerp</t>
        </is>
      </c>
      <c r="W114" s="3" t="inlineStr">
        <is>
          <t>Khalifa port</t>
        </is>
      </c>
      <c r="X114" s="3" t="inlineStr">
        <is>
          <t>GOT36800173-001</t>
        </is>
      </c>
      <c r="Y114" s="3" t="inlineStr">
        <is>
          <t>EDITH MAERSK</t>
        </is>
      </c>
      <c r="Z114" s="3" t="n"/>
      <c r="AA114" s="3" t="inlineStr">
        <is>
          <t>MAERSK</t>
        </is>
      </c>
      <c r="AB114" s="3" t="inlineStr">
        <is>
          <t>Scan Global Logistics AB</t>
        </is>
      </c>
      <c r="AC114" s="3" t="inlineStr">
        <is>
          <t>C</t>
        </is>
      </c>
      <c r="AD114" s="3" t="n">
        <v>1</v>
      </c>
      <c r="AE114" s="3" t="n"/>
      <c r="AF114" s="3" t="n"/>
      <c r="AG114" s="3" t="n">
        <v>1</v>
      </c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>
        <v>1</v>
      </c>
      <c r="AV114" s="3" t="n"/>
      <c r="AW114" s="3" t="n"/>
      <c r="AX114" s="3" t="n"/>
      <c r="AY114" s="3" t="n">
        <v>2830</v>
      </c>
      <c r="AZ114" s="3" t="n">
        <v>28.07</v>
      </c>
      <c r="BA114" s="3" t="n">
        <v>28.07</v>
      </c>
      <c r="BB114" s="3" t="n"/>
      <c r="BC114" s="20" t="n">
        <v>45545</v>
      </c>
      <c r="BD114" s="20" t="n">
        <v>45545</v>
      </c>
      <c r="BE114" s="20" t="n">
        <v>45576</v>
      </c>
      <c r="BF114" s="20" t="n">
        <v>45576</v>
      </c>
      <c r="BG114" s="20" t="n">
        <v>45763</v>
      </c>
      <c r="BH114" s="20" t="n">
        <v>45576</v>
      </c>
      <c r="BI114" s="20" t="n">
        <v>45579</v>
      </c>
      <c r="BJ114" s="20" t="n">
        <v>45579</v>
      </c>
      <c r="BK114" s="3" t="n">
        <v>47150</v>
      </c>
      <c r="BL114" s="4" t="n">
        <v>102766</v>
      </c>
      <c r="BM114" s="4" t="n">
        <v>107902</v>
      </c>
      <c r="BN114" s="20" t="n">
        <v>45591</v>
      </c>
      <c r="BO114" s="20" t="n"/>
      <c r="BP114" s="20" t="n"/>
      <c r="BQ114" s="20" t="n"/>
      <c r="BR114" s="20" t="n"/>
      <c r="BS114" s="20" t="n"/>
      <c r="BT114" s="20" t="n"/>
      <c r="BU114" s="20" t="n"/>
      <c r="BV114" s="20" t="n"/>
      <c r="BW114" s="20" t="n"/>
      <c r="BX114" s="20" t="n"/>
      <c r="BY114" s="20" t="n"/>
      <c r="BZ114" s="20" t="n"/>
      <c r="CA114" s="20" t="n"/>
      <c r="CB114" s="20" t="n"/>
      <c r="CC114" s="18" t="n">
        <v>45591</v>
      </c>
      <c r="CD114" s="18" t="n">
        <v>45591</v>
      </c>
      <c r="CE114" t="inlineStr">
        <is>
          <t>SHU</t>
        </is>
      </c>
      <c r="CF114" t="inlineStr">
        <is>
          <t>SHU</t>
        </is>
      </c>
      <c r="CG114" s="19" t="n">
        <v>31</v>
      </c>
      <c r="CH114" s="19" t="n">
        <v>3</v>
      </c>
      <c r="CI114" s="19" t="n">
        <v>12</v>
      </c>
      <c r="CJ114" s="19" t="n">
        <v>12</v>
      </c>
      <c r="CK114" s="19" t="n">
        <v>0</v>
      </c>
      <c r="CL114" t="inlineStr">
        <is>
          <t>DIRECT_SITE</t>
        </is>
      </c>
      <c r="CM114" t="inlineStr">
        <is>
          <t>Delivered</t>
        </is>
      </c>
      <c r="CN114" s="19" t="n">
        <v>0</v>
      </c>
      <c r="CP114" s="19" t="n">
        <v>0</v>
      </c>
      <c r="CQ114" t="inlineStr">
        <is>
          <t>NORMAL</t>
        </is>
      </c>
    </row>
    <row r="115">
      <c r="A115" s="5" t="n">
        <v>264</v>
      </c>
      <c r="B115" s="5" t="inlineStr">
        <is>
          <t>HVDC-ADOPT-HE-0199</t>
        </is>
      </c>
      <c r="C115" s="5" t="inlineStr">
        <is>
          <t>E01</t>
        </is>
      </c>
      <c r="D115" s="5" t="inlineStr">
        <is>
          <t>PRL-SHU-023-O2 Spare</t>
        </is>
      </c>
      <c r="E115" s="17" t="n">
        <v>45544</v>
      </c>
      <c r="F115" s="5" t="n">
        <v>4572116646</v>
      </c>
      <c r="G115" s="5" t="inlineStr">
        <is>
          <t>Hitachi</t>
        </is>
      </c>
      <c r="H115" s="5" t="inlineStr">
        <is>
          <t>Elec</t>
        </is>
      </c>
      <c r="I115" s="5" t="inlineStr">
        <is>
          <t>Main Converter</t>
        </is>
      </c>
      <c r="J115" s="5" t="inlineStr">
        <is>
          <t>Outdoor-MV-DC-Electronic-System OMVDC- E 36 Spare</t>
        </is>
      </c>
      <c r="K115" s="5" t="inlineStr">
        <is>
          <t>O</t>
        </is>
      </c>
      <c r="L115" s="5" t="n"/>
      <c r="M115" s="5" t="n"/>
      <c r="N115" s="5" t="n"/>
      <c r="O115" s="5" t="inlineStr">
        <is>
          <t>DAP</t>
        </is>
      </c>
      <c r="P115" s="5" t="inlineStr">
        <is>
          <t>EUR</t>
        </is>
      </c>
      <c r="Q115" s="5" t="n">
        <v>105549.07</v>
      </c>
      <c r="R115" s="5" t="n">
        <v>1353.58</v>
      </c>
      <c r="S115" s="5" t="n">
        <v>10554.91</v>
      </c>
      <c r="T115" s="5" t="n">
        <v>117457.56</v>
      </c>
      <c r="U115" s="5" t="inlineStr">
        <is>
          <t>Austria</t>
        </is>
      </c>
      <c r="V115" s="5" t="inlineStr">
        <is>
          <t>Antwerp</t>
        </is>
      </c>
      <c r="W115" s="5" t="inlineStr">
        <is>
          <t>Khalifa port</t>
        </is>
      </c>
      <c r="X115" s="5" t="inlineStr">
        <is>
          <t>GOT36800173-002</t>
        </is>
      </c>
      <c r="Y115" s="5" t="inlineStr">
        <is>
          <t>EDITH MAERSK</t>
        </is>
      </c>
      <c r="Z115" s="5" t="n"/>
      <c r="AA115" s="5" t="inlineStr">
        <is>
          <t>MAERSK</t>
        </is>
      </c>
      <c r="AB115" s="5" t="inlineStr">
        <is>
          <t>Scan Global Logistics AB</t>
        </is>
      </c>
      <c r="AC115" s="5" t="inlineStr">
        <is>
          <t>C</t>
        </is>
      </c>
      <c r="AD115" s="5" t="n">
        <v>1</v>
      </c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>
        <v>0</v>
      </c>
      <c r="AV115" s="5" t="n"/>
      <c r="AW115" s="5" t="n"/>
      <c r="AX115" s="5" t="n"/>
      <c r="AY115" s="5" t="n">
        <v>558</v>
      </c>
      <c r="AZ115" s="5" t="n">
        <v>3.39</v>
      </c>
      <c r="BA115" s="5" t="n">
        <v>3.39</v>
      </c>
      <c r="BB115" s="5" t="n"/>
      <c r="BC115" s="17" t="n">
        <v>45545</v>
      </c>
      <c r="BD115" s="17" t="n">
        <v>45545</v>
      </c>
      <c r="BE115" s="17" t="n">
        <v>45576</v>
      </c>
      <c r="BF115" s="17" t="n">
        <v>45576</v>
      </c>
      <c r="BG115" s="17" t="n">
        <v>45763</v>
      </c>
      <c r="BH115" s="17" t="n">
        <v>45576</v>
      </c>
      <c r="BI115" s="17" t="n">
        <v>45579</v>
      </c>
      <c r="BJ115" s="17" t="n">
        <v>45579</v>
      </c>
      <c r="BK115" s="5" t="n">
        <v>47150</v>
      </c>
      <c r="BL115" s="5" t="n"/>
      <c r="BM115" s="5" t="n"/>
      <c r="BN115" s="17" t="n">
        <v>45591</v>
      </c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8" t="n">
        <v>45591</v>
      </c>
      <c r="CD115" s="18" t="n">
        <v>45591</v>
      </c>
      <c r="CE115" t="inlineStr">
        <is>
          <t>SHU</t>
        </is>
      </c>
      <c r="CF115" t="inlineStr">
        <is>
          <t>SHU</t>
        </is>
      </c>
      <c r="CG115" s="19" t="n">
        <v>31</v>
      </c>
      <c r="CH115" s="19" t="n">
        <v>3</v>
      </c>
      <c r="CI115" s="19" t="n">
        <v>12</v>
      </c>
      <c r="CJ115" s="19" t="n">
        <v>12</v>
      </c>
      <c r="CK115" s="19" t="n">
        <v>0</v>
      </c>
      <c r="CL115" t="inlineStr">
        <is>
          <t>DIRECT_SITE</t>
        </is>
      </c>
      <c r="CM115" t="inlineStr">
        <is>
          <t>Delivered</t>
        </is>
      </c>
      <c r="CN115" s="19" t="n">
        <v>0</v>
      </c>
      <c r="CP115" s="19" t="n">
        <v>0</v>
      </c>
      <c r="CQ115" t="inlineStr">
        <is>
          <t>NORMAL</t>
        </is>
      </c>
    </row>
    <row r="116">
      <c r="A116" s="5" t="n">
        <v>268</v>
      </c>
      <c r="B116" s="5" t="inlineStr">
        <is>
          <t>HVDC-ADOPT-HE-0207</t>
        </is>
      </c>
      <c r="C116" s="5" t="inlineStr">
        <is>
          <t>E01</t>
        </is>
      </c>
      <c r="D116" s="5" t="inlineStr">
        <is>
          <t>PRL-MIR-011-O</t>
        </is>
      </c>
      <c r="E116" s="17" t="n">
        <v>45547</v>
      </c>
      <c r="F116" s="5" t="n">
        <v>4572116646</v>
      </c>
      <c r="G116" s="5" t="inlineStr">
        <is>
          <t>Hitachi</t>
        </is>
      </c>
      <c r="H116" s="5" t="inlineStr">
        <is>
          <t>Elec</t>
        </is>
      </c>
      <c r="I116" s="5" t="inlineStr">
        <is>
          <t>Main Converter</t>
        </is>
      </c>
      <c r="J116" s="5" t="inlineStr">
        <is>
          <t>Wall bushing &amp; Corona rings</t>
        </is>
      </c>
      <c r="K116" s="5" t="n"/>
      <c r="L116" s="5" t="n"/>
      <c r="M116" s="5" t="inlineStr">
        <is>
          <t>O</t>
        </is>
      </c>
      <c r="N116" s="5" t="n"/>
      <c r="O116" s="5" t="inlineStr">
        <is>
          <t>DAP</t>
        </is>
      </c>
      <c r="P116" s="5" t="inlineStr">
        <is>
          <t>SEK</t>
        </is>
      </c>
      <c r="Q116" s="5" t="n">
        <v>3382398.4</v>
      </c>
      <c r="R116" s="5" t="n">
        <v>46841.24</v>
      </c>
      <c r="S116" s="5" t="n">
        <v>338239.84</v>
      </c>
      <c r="T116" s="5" t="n">
        <v>3767479.48</v>
      </c>
      <c r="U116" s="5" t="inlineStr">
        <is>
          <t>SWEDEN</t>
        </is>
      </c>
      <c r="V116" s="5" t="inlineStr">
        <is>
          <t>Gothenburg</t>
        </is>
      </c>
      <c r="W116" s="5" t="inlineStr">
        <is>
          <t>Khalifa port</t>
        </is>
      </c>
      <c r="X116" s="5" t="inlineStr">
        <is>
          <t>GOT36800177</t>
        </is>
      </c>
      <c r="Y116" s="5" t="inlineStr">
        <is>
          <t>ESTELLE Maersk/Eugen</t>
        </is>
      </c>
      <c r="Z116" s="5" t="n"/>
      <c r="AA116" s="5" t="inlineStr">
        <is>
          <t>Maersk</t>
        </is>
      </c>
      <c r="AB116" s="5" t="inlineStr">
        <is>
          <t>Scan Global Logistics AB</t>
        </is>
      </c>
      <c r="AC116" s="5" t="inlineStr">
        <is>
          <t>C</t>
        </is>
      </c>
      <c r="AD116" s="5" t="n">
        <v>10</v>
      </c>
      <c r="AE116" s="5" t="n"/>
      <c r="AF116" s="5" t="n"/>
      <c r="AG116" s="5" t="n">
        <v>1</v>
      </c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>
        <v>1</v>
      </c>
      <c r="AV116" s="5" t="n"/>
      <c r="AW116" s="5" t="n"/>
      <c r="AX116" s="5" t="n"/>
      <c r="AY116" s="5" t="n">
        <v>8300</v>
      </c>
      <c r="AZ116" s="5" t="n">
        <v>42.75</v>
      </c>
      <c r="BA116" s="5" t="n">
        <v>42.75</v>
      </c>
      <c r="BB116" s="5" t="n"/>
      <c r="BC116" s="17" t="n">
        <v>45547</v>
      </c>
      <c r="BD116" s="17" t="n">
        <v>45547</v>
      </c>
      <c r="BE116" s="17" t="n">
        <v>45585</v>
      </c>
      <c r="BF116" s="17" t="n">
        <v>45585</v>
      </c>
      <c r="BG116" s="17" t="n">
        <v>45763</v>
      </c>
      <c r="BH116" s="17" t="n">
        <v>45586</v>
      </c>
      <c r="BI116" s="17" t="n">
        <v>45587</v>
      </c>
      <c r="BJ116" s="17" t="n">
        <v>45587</v>
      </c>
      <c r="BK116" s="5" t="n">
        <v>47150</v>
      </c>
      <c r="BL116" s="6" t="n">
        <v>78375</v>
      </c>
      <c r="BM116" s="6" t="n">
        <v>82294</v>
      </c>
      <c r="BN116" s="17" t="n"/>
      <c r="BO116" s="17" t="n">
        <v>45603</v>
      </c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8" t="n">
        <v>45603</v>
      </c>
      <c r="CD116" s="18" t="n">
        <v>45603</v>
      </c>
      <c r="CE116" t="inlineStr">
        <is>
          <t>MIR</t>
        </is>
      </c>
      <c r="CF116" t="inlineStr">
        <is>
          <t>MIR</t>
        </is>
      </c>
      <c r="CG116" s="19" t="n">
        <v>38</v>
      </c>
      <c r="CH116" s="19" t="n">
        <v>2</v>
      </c>
      <c r="CI116" s="19" t="n">
        <v>16</v>
      </c>
      <c r="CJ116" s="19" t="n">
        <v>16</v>
      </c>
      <c r="CK116" s="19" t="n">
        <v>0</v>
      </c>
      <c r="CL116" t="inlineStr">
        <is>
          <t>DIRECT_SITE</t>
        </is>
      </c>
      <c r="CM116" t="inlineStr">
        <is>
          <t>Delivered</t>
        </is>
      </c>
      <c r="CN116" s="19" t="n">
        <v>0</v>
      </c>
      <c r="CP116" s="19" t="n">
        <v>0</v>
      </c>
      <c r="CQ116" t="inlineStr">
        <is>
          <t>NORMAL</t>
        </is>
      </c>
    </row>
    <row r="117">
      <c r="A117" s="3" t="n">
        <v>269</v>
      </c>
      <c r="B117" s="3" t="inlineStr">
        <is>
          <t>HVDC-ADOPT-HE-0211</t>
        </is>
      </c>
      <c r="C117" s="3" t="inlineStr">
        <is>
          <t>E01</t>
        </is>
      </c>
      <c r="D117" s="3" t="inlineStr">
        <is>
          <t>PRL-MIR-015-O</t>
        </is>
      </c>
      <c r="E117" s="20" t="n">
        <v>45547</v>
      </c>
      <c r="F117" s="3" t="n">
        <v>4572116646</v>
      </c>
      <c r="G117" s="3" t="inlineStr">
        <is>
          <t>Hitachi</t>
        </is>
      </c>
      <c r="H117" s="3" t="inlineStr">
        <is>
          <t>Elec</t>
        </is>
      </c>
      <c r="I117" s="3" t="inlineStr">
        <is>
          <t>Main Converter</t>
        </is>
      </c>
      <c r="J117" s="3" t="inlineStr">
        <is>
          <t>Cell Replacement Tool</t>
        </is>
      </c>
      <c r="K117" s="3" t="n"/>
      <c r="L117" s="3" t="n"/>
      <c r="M117" s="3" t="inlineStr">
        <is>
          <t>O</t>
        </is>
      </c>
      <c r="N117" s="3" t="n"/>
      <c r="O117" s="3" t="inlineStr">
        <is>
          <t>DAP</t>
        </is>
      </c>
      <c r="P117" s="3" t="inlineStr">
        <is>
          <t>SEK</t>
        </is>
      </c>
      <c r="Q117" s="3" t="n">
        <v>655164</v>
      </c>
      <c r="R117" s="3" t="n">
        <v>6256.95</v>
      </c>
      <c r="S117" s="3" t="n">
        <v>65516.4</v>
      </c>
      <c r="T117" s="3" t="n">
        <v>726937.35</v>
      </c>
      <c r="U117" s="3" t="inlineStr">
        <is>
          <t>SWEDEN</t>
        </is>
      </c>
      <c r="V117" s="3" t="inlineStr">
        <is>
          <t>Gothenburg</t>
        </is>
      </c>
      <c r="W117" s="3" t="inlineStr">
        <is>
          <t>Khalifa port</t>
        </is>
      </c>
      <c r="X117" s="3" t="inlineStr">
        <is>
          <t>GOT36800177</t>
        </is>
      </c>
      <c r="Y117" s="3" t="inlineStr">
        <is>
          <t>ESTELLE Maersk/Eugen</t>
        </is>
      </c>
      <c r="Z117" s="3" t="n"/>
      <c r="AA117" s="3" t="inlineStr">
        <is>
          <t>Maersk</t>
        </is>
      </c>
      <c r="AB117" s="3" t="inlineStr">
        <is>
          <t>Scan Global Logistics AB</t>
        </is>
      </c>
      <c r="AC117" s="3" t="inlineStr">
        <is>
          <t>C</t>
        </is>
      </c>
      <c r="AD117" s="3" t="n">
        <v>2</v>
      </c>
      <c r="AE117" s="3" t="n"/>
      <c r="AF117" s="3" t="n"/>
      <c r="AG117" s="3" t="n">
        <v>1</v>
      </c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>
        <v>1</v>
      </c>
      <c r="AV117" s="3" t="n"/>
      <c r="AW117" s="3" t="n"/>
      <c r="AX117" s="3" t="n"/>
      <c r="AY117" s="3" t="n">
        <v>1912</v>
      </c>
      <c r="AZ117" s="3" t="n">
        <v>4.836</v>
      </c>
      <c r="BA117" s="3" t="n">
        <v>4.836</v>
      </c>
      <c r="BB117" s="3" t="n"/>
      <c r="BC117" s="20" t="n">
        <v>45547</v>
      </c>
      <c r="BD117" s="20" t="n">
        <v>45547</v>
      </c>
      <c r="BE117" s="20" t="n">
        <v>45585</v>
      </c>
      <c r="BF117" s="20" t="n">
        <v>45585</v>
      </c>
      <c r="BG117" s="20" t="n">
        <v>45763</v>
      </c>
      <c r="BH117" s="20" t="n">
        <v>45586</v>
      </c>
      <c r="BI117" s="20" t="n">
        <v>45587</v>
      </c>
      <c r="BJ117" s="20" t="n">
        <v>45587</v>
      </c>
      <c r="BK117" s="3" t="n">
        <v>47150</v>
      </c>
      <c r="BL117" s="3" t="n"/>
      <c r="BM117" s="3" t="n"/>
      <c r="BN117" s="20" t="n"/>
      <c r="BO117" s="20" t="n">
        <v>45603</v>
      </c>
      <c r="BP117" s="20" t="n"/>
      <c r="BQ117" s="20" t="n"/>
      <c r="BR117" s="20" t="n"/>
      <c r="BS117" s="20" t="n"/>
      <c r="BT117" s="20" t="n"/>
      <c r="BU117" s="20" t="n"/>
      <c r="BV117" s="20" t="n"/>
      <c r="BW117" s="20" t="n"/>
      <c r="BX117" s="20" t="n"/>
      <c r="BY117" s="20" t="n"/>
      <c r="BZ117" s="20" t="n"/>
      <c r="CA117" s="20" t="n"/>
      <c r="CB117" s="20" t="n"/>
      <c r="CC117" s="18" t="n">
        <v>45603</v>
      </c>
      <c r="CD117" s="18" t="n">
        <v>45603</v>
      </c>
      <c r="CE117" t="inlineStr">
        <is>
          <t>MIR</t>
        </is>
      </c>
      <c r="CF117" t="inlineStr">
        <is>
          <t>MIR</t>
        </is>
      </c>
      <c r="CG117" s="19" t="n">
        <v>38</v>
      </c>
      <c r="CH117" s="19" t="n">
        <v>2</v>
      </c>
      <c r="CI117" s="19" t="n">
        <v>16</v>
      </c>
      <c r="CJ117" s="19" t="n">
        <v>16</v>
      </c>
      <c r="CK117" s="19" t="n">
        <v>0</v>
      </c>
      <c r="CL117" t="inlineStr">
        <is>
          <t>DIRECT_SITE</t>
        </is>
      </c>
      <c r="CM117" t="inlineStr">
        <is>
          <t>Delivered</t>
        </is>
      </c>
      <c r="CN117" s="19" t="n">
        <v>0</v>
      </c>
      <c r="CP117" s="19" t="n">
        <v>0</v>
      </c>
      <c r="CQ117" t="inlineStr">
        <is>
          <t>NORMAL</t>
        </is>
      </c>
    </row>
    <row r="118">
      <c r="A118" s="5" t="n">
        <v>274</v>
      </c>
      <c r="B118" s="5" t="inlineStr">
        <is>
          <t>HVDC-ADOPT-SIM-0013</t>
        </is>
      </c>
      <c r="C118" s="5" t="inlineStr">
        <is>
          <t>E04-1</t>
        </is>
      </c>
      <c r="D118" s="5" t="inlineStr">
        <is>
          <t>477QGP51784654</t>
        </is>
      </c>
      <c r="E118" s="17" t="n">
        <v>45468</v>
      </c>
      <c r="F118" s="5" t="inlineStr">
        <is>
          <t>SCT-19LT-PRC-PO-005</t>
        </is>
      </c>
      <c r="G118" s="5" t="inlineStr">
        <is>
          <t>Siemens</t>
        </is>
      </c>
      <c r="H118" s="5" t="inlineStr">
        <is>
          <t>Elec</t>
        </is>
      </c>
      <c r="I118" s="5" t="inlineStr">
        <is>
          <t>400kV and 132kV New Converter GIS</t>
        </is>
      </c>
      <c r="J118" s="5" t="inlineStr">
        <is>
          <t>MRPS-400 kV" Existing GIS Modification PS06 DG cargo</t>
        </is>
      </c>
      <c r="K118" s="5" t="n"/>
      <c r="L118" s="5" t="n"/>
      <c r="M118" s="5" t="inlineStr">
        <is>
          <t>O</t>
        </is>
      </c>
      <c r="N118" s="5" t="n"/>
      <c r="O118" s="5" t="inlineStr">
        <is>
          <t>CIF</t>
        </is>
      </c>
      <c r="P118" s="5" t="inlineStr">
        <is>
          <t>USD</t>
        </is>
      </c>
      <c r="Q118" s="5" t="n"/>
      <c r="R118" s="5" t="n"/>
      <c r="S118" s="5" t="n"/>
      <c r="T118" s="5" t="n">
        <v>187593.62</v>
      </c>
      <c r="U118" s="5" t="inlineStr">
        <is>
          <t>GERMANY</t>
        </is>
      </c>
      <c r="V118" s="5" t="inlineStr">
        <is>
          <t>Hamburg</t>
        </is>
      </c>
      <c r="W118" s="5" t="inlineStr">
        <is>
          <t>Khalifa port</t>
        </is>
      </c>
      <c r="X118" s="5" t="inlineStr">
        <is>
          <t>DXB00004248</t>
        </is>
      </c>
      <c r="Y118" s="5" t="inlineStr">
        <is>
          <t>EUGEN MAERSK</t>
        </is>
      </c>
      <c r="Z118" s="5" t="n"/>
      <c r="AA118" s="5" t="inlineStr">
        <is>
          <t>MAERSK</t>
        </is>
      </c>
      <c r="AB118" s="5" t="inlineStr">
        <is>
          <t>Alpha Maritime</t>
        </is>
      </c>
      <c r="AC118" s="5" t="inlineStr">
        <is>
          <t>C</t>
        </is>
      </c>
      <c r="AD118" s="5" t="n">
        <v>1</v>
      </c>
      <c r="AE118" s="5" t="n">
        <v>1</v>
      </c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>
        <v>1</v>
      </c>
      <c r="AV118" s="5" t="n"/>
      <c r="AW118" s="5" t="n"/>
      <c r="AX118" s="5" t="n"/>
      <c r="AY118" s="5" t="n">
        <v>2475</v>
      </c>
      <c r="AZ118" s="5" t="n">
        <v>6.569</v>
      </c>
      <c r="BA118" s="5" t="n">
        <v>6.569</v>
      </c>
      <c r="BB118" s="5" t="n"/>
      <c r="BC118" s="17" t="n">
        <v>45544</v>
      </c>
      <c r="BD118" s="17" t="n">
        <v>45544</v>
      </c>
      <c r="BE118" s="17" t="n">
        <v>45586</v>
      </c>
      <c r="BF118" s="17" t="n">
        <v>45586</v>
      </c>
      <c r="BG118" s="17" t="n">
        <v>45763</v>
      </c>
      <c r="BH118" s="17" t="n">
        <v>45586</v>
      </c>
      <c r="BI118" s="17" t="n">
        <v>45587</v>
      </c>
      <c r="BJ118" s="17" t="n">
        <v>45587</v>
      </c>
      <c r="BK118" s="5" t="n">
        <v>47150</v>
      </c>
      <c r="BL118" s="6" t="n">
        <v>34447</v>
      </c>
      <c r="BM118" s="6" t="n">
        <v>36169</v>
      </c>
      <c r="BN118" s="17" t="n"/>
      <c r="BO118" s="17" t="n">
        <v>45595</v>
      </c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8" t="n">
        <v>45595</v>
      </c>
      <c r="CD118" s="18" t="n">
        <v>45595</v>
      </c>
      <c r="CE118" t="inlineStr">
        <is>
          <t>MIR</t>
        </is>
      </c>
      <c r="CF118" t="inlineStr">
        <is>
          <t>MIR</t>
        </is>
      </c>
      <c r="CG118" s="19" t="n">
        <v>42</v>
      </c>
      <c r="CH118" s="19" t="n">
        <v>1</v>
      </c>
      <c r="CI118" s="19" t="n">
        <v>8</v>
      </c>
      <c r="CJ118" s="19" t="n">
        <v>8</v>
      </c>
      <c r="CK118" s="19" t="n">
        <v>0</v>
      </c>
      <c r="CL118" t="inlineStr">
        <is>
          <t>DIRECT_SITE</t>
        </is>
      </c>
      <c r="CM118" t="inlineStr">
        <is>
          <t>Delivered</t>
        </is>
      </c>
      <c r="CN118" s="19" t="n">
        <v>0</v>
      </c>
      <c r="CP118" s="19" t="n">
        <v>0</v>
      </c>
      <c r="CQ118" t="inlineStr">
        <is>
          <t>NORMAL</t>
        </is>
      </c>
    </row>
    <row r="119">
      <c r="A119" s="3" t="n">
        <v>277</v>
      </c>
      <c r="B119" s="3" t="inlineStr">
        <is>
          <t>HVDC-ADOPT-HE-0203</t>
        </is>
      </c>
      <c r="C119" s="3" t="inlineStr">
        <is>
          <t>E01</t>
        </is>
      </c>
      <c r="D119" s="3" t="inlineStr">
        <is>
          <t>PRL-MIR-010-O1</t>
        </is>
      </c>
      <c r="E119" s="20" t="n">
        <v>45557</v>
      </c>
      <c r="F119" s="3" t="n">
        <v>4572116646</v>
      </c>
      <c r="G119" s="3" t="inlineStr">
        <is>
          <t>Hitachi</t>
        </is>
      </c>
      <c r="H119" s="3" t="inlineStr">
        <is>
          <t>Elec</t>
        </is>
      </c>
      <c r="I119" s="3" t="inlineStr">
        <is>
          <t>Main Converter</t>
        </is>
      </c>
      <c r="J119" s="3" t="inlineStr">
        <is>
          <t>Air Blast coolers</t>
        </is>
      </c>
      <c r="K119" s="3" t="n"/>
      <c r="L119" s="3" t="n"/>
      <c r="M119" s="3" t="inlineStr">
        <is>
          <t>O</t>
        </is>
      </c>
      <c r="N119" s="3" t="n"/>
      <c r="O119" s="3" t="inlineStr">
        <is>
          <t>DAP</t>
        </is>
      </c>
      <c r="P119" s="3" t="inlineStr">
        <is>
          <t>EUR</t>
        </is>
      </c>
      <c r="Q119" s="3" t="n">
        <v>3401788.18</v>
      </c>
      <c r="R119" s="3" t="n">
        <v>65626.3</v>
      </c>
      <c r="S119" s="3" t="n">
        <v>340178.82</v>
      </c>
      <c r="T119" s="3" t="n">
        <v>3807593.3</v>
      </c>
      <c r="U119" s="3" t="inlineStr">
        <is>
          <t>GERMANY</t>
        </is>
      </c>
      <c r="V119" s="3" t="inlineStr">
        <is>
          <t>Bremerhaven</t>
        </is>
      </c>
      <c r="W119" s="3" t="inlineStr">
        <is>
          <t>Khalifa port</t>
        </is>
      </c>
      <c r="X119" s="3" t="inlineStr">
        <is>
          <t>GOT37000028</t>
        </is>
      </c>
      <c r="Y119" s="3" t="inlineStr">
        <is>
          <t>NABUCCO</t>
        </is>
      </c>
      <c r="Z119" s="3" t="n"/>
      <c r="AA119" s="3" t="n"/>
      <c r="AB119" s="3" t="inlineStr">
        <is>
          <t>Scan Global Logistics AB</t>
        </is>
      </c>
      <c r="AC119" s="3" t="inlineStr">
        <is>
          <t>B</t>
        </is>
      </c>
      <c r="AD119" s="3" t="n">
        <v>14</v>
      </c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>
        <v>0</v>
      </c>
      <c r="AV119" s="3" t="n"/>
      <c r="AW119" s="3" t="n"/>
      <c r="AX119" s="3" t="n"/>
      <c r="AY119" s="3" t="n">
        <v>113281</v>
      </c>
      <c r="AZ119" s="3" t="n">
        <v>794.99</v>
      </c>
      <c r="BA119" s="3" t="n">
        <v>794.99</v>
      </c>
      <c r="BB119" s="3" t="n"/>
      <c r="BC119" s="20" t="n">
        <v>45558</v>
      </c>
      <c r="BD119" s="20" t="n">
        <v>45558</v>
      </c>
      <c r="BE119" s="20" t="n">
        <v>45595</v>
      </c>
      <c r="BF119" s="20" t="n">
        <v>45595</v>
      </c>
      <c r="BG119" s="20" t="n">
        <v>45764</v>
      </c>
      <c r="BH119" s="20" t="n">
        <v>45593</v>
      </c>
      <c r="BI119" s="20" t="n">
        <v>45593</v>
      </c>
      <c r="BJ119" s="20" t="n">
        <v>45593</v>
      </c>
      <c r="BK119" s="3" t="n">
        <v>47150</v>
      </c>
      <c r="BL119" s="3" t="n">
        <v>0</v>
      </c>
      <c r="BM119" s="4" t="n">
        <v>757579</v>
      </c>
      <c r="BN119" s="20" t="n"/>
      <c r="BO119" s="20" t="n">
        <v>45599</v>
      </c>
      <c r="BP119" s="20" t="n"/>
      <c r="BQ119" s="20" t="n"/>
      <c r="BR119" s="20" t="n"/>
      <c r="BS119" s="20" t="n"/>
      <c r="BT119" s="20" t="n"/>
      <c r="BU119" s="20" t="n"/>
      <c r="BV119" s="20" t="n"/>
      <c r="BW119" s="20" t="n"/>
      <c r="BX119" s="20" t="n"/>
      <c r="BY119" s="20" t="n"/>
      <c r="BZ119" s="20" t="n"/>
      <c r="CA119" s="20" t="n"/>
      <c r="CB119" s="20" t="n"/>
      <c r="CC119" s="18" t="n">
        <v>45599</v>
      </c>
      <c r="CD119" s="18" t="n">
        <v>45599</v>
      </c>
      <c r="CE119" t="inlineStr">
        <is>
          <t>MIR</t>
        </is>
      </c>
      <c r="CF119" t="inlineStr">
        <is>
          <t>MIR</t>
        </is>
      </c>
      <c r="CG119" s="19" t="n">
        <v>37</v>
      </c>
      <c r="CH119" s="19" t="n"/>
      <c r="CI119" s="19" t="n">
        <v>6</v>
      </c>
      <c r="CJ119" s="19" t="n">
        <v>6</v>
      </c>
      <c r="CK119" s="19" t="n">
        <v>0</v>
      </c>
      <c r="CL119" t="inlineStr">
        <is>
          <t>DIRECT_SITE</t>
        </is>
      </c>
      <c r="CM119" t="inlineStr">
        <is>
          <t>Delivered</t>
        </is>
      </c>
      <c r="CN119" s="19" t="n">
        <v>1</v>
      </c>
      <c r="CO119" t="inlineStr">
        <is>
          <t>DQ02</t>
        </is>
      </c>
      <c r="CP119" s="19" t="n">
        <v>40</v>
      </c>
      <c r="CQ119" t="inlineStr">
        <is>
          <t>RISK</t>
        </is>
      </c>
    </row>
    <row r="120">
      <c r="A120" s="5" t="n">
        <v>278</v>
      </c>
      <c r="B120" s="5" t="inlineStr">
        <is>
          <t>HVDC-ADOPT-HE-0204</t>
        </is>
      </c>
      <c r="C120" s="5" t="inlineStr">
        <is>
          <t>E01</t>
        </is>
      </c>
      <c r="D120" s="5" t="inlineStr">
        <is>
          <t>PRL-ZAK-010-O1</t>
        </is>
      </c>
      <c r="E120" s="17" t="n">
        <v>45557</v>
      </c>
      <c r="F120" s="5" t="n">
        <v>4572116646</v>
      </c>
      <c r="G120" s="5" t="inlineStr">
        <is>
          <t>Hitachi</t>
        </is>
      </c>
      <c r="H120" s="5" t="inlineStr">
        <is>
          <t>Elec</t>
        </is>
      </c>
      <c r="I120" s="5" t="inlineStr">
        <is>
          <t>Main Converter</t>
        </is>
      </c>
      <c r="J120" s="5" t="inlineStr">
        <is>
          <t>Air Blast coolers</t>
        </is>
      </c>
      <c r="K120" s="5" t="n"/>
      <c r="L120" s="5" t="n"/>
      <c r="M120" s="5" t="n"/>
      <c r="N120" s="5" t="inlineStr">
        <is>
          <t>O</t>
        </is>
      </c>
      <c r="O120" s="5" t="inlineStr">
        <is>
          <t>DAP</t>
        </is>
      </c>
      <c r="P120" s="5" t="inlineStr">
        <is>
          <t>EUR</t>
        </is>
      </c>
      <c r="Q120" s="5" t="n">
        <v>3256940.85</v>
      </c>
      <c r="R120" s="5" t="n">
        <v>32790</v>
      </c>
      <c r="S120" s="5" t="n">
        <v>325694.09</v>
      </c>
      <c r="T120" s="5" t="n">
        <v>3615424.94</v>
      </c>
      <c r="U120" s="5" t="inlineStr">
        <is>
          <t>GERMANY</t>
        </is>
      </c>
      <c r="V120" s="5" t="inlineStr">
        <is>
          <t>Bremerhaven</t>
        </is>
      </c>
      <c r="W120" s="5" t="inlineStr">
        <is>
          <t>Khalifa port</t>
        </is>
      </c>
      <c r="X120" s="5" t="inlineStr">
        <is>
          <t>GOT37000029</t>
        </is>
      </c>
      <c r="Y120" s="5" t="inlineStr">
        <is>
          <t>NABUCCO</t>
        </is>
      </c>
      <c r="Z120" s="5" t="n"/>
      <c r="AA120" s="5" t="n"/>
      <c r="AB120" s="5" t="inlineStr">
        <is>
          <t>Scan Global Logistics AB</t>
        </is>
      </c>
      <c r="AC120" s="5" t="inlineStr">
        <is>
          <t>B</t>
        </is>
      </c>
      <c r="AD120" s="5" t="n">
        <v>15</v>
      </c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>
        <v>0</v>
      </c>
      <c r="AV120" s="5" t="n"/>
      <c r="AW120" s="5" t="n"/>
      <c r="AX120" s="5" t="n"/>
      <c r="AY120" s="5" t="n">
        <v>124596</v>
      </c>
      <c r="AZ120" s="5" t="n">
        <v>854.48</v>
      </c>
      <c r="BA120" s="5" t="n">
        <v>854.48</v>
      </c>
      <c r="BB120" s="5" t="n"/>
      <c r="BC120" s="17" t="n">
        <v>45558</v>
      </c>
      <c r="BD120" s="17" t="n">
        <v>45558</v>
      </c>
      <c r="BE120" s="17" t="n">
        <v>45595</v>
      </c>
      <c r="BF120" s="17" t="n">
        <v>45595</v>
      </c>
      <c r="BG120" s="17" t="n">
        <v>45757</v>
      </c>
      <c r="BH120" s="17" t="n">
        <v>45593</v>
      </c>
      <c r="BI120" s="17" t="n">
        <v>45593</v>
      </c>
      <c r="BJ120" s="17" t="n">
        <v>45593</v>
      </c>
      <c r="BK120" s="5" t="n">
        <v>47150</v>
      </c>
      <c r="BL120" s="5" t="n">
        <v>0</v>
      </c>
      <c r="BM120" s="6" t="n">
        <v>719344</v>
      </c>
      <c r="BN120" s="17" t="n"/>
      <c r="BO120" s="17" t="n"/>
      <c r="BP120" s="17" t="n"/>
      <c r="BQ120" s="17" t="n"/>
      <c r="BR120" s="17" t="n"/>
      <c r="BS120" s="17" t="n">
        <v>45601</v>
      </c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8" t="n">
        <v>45601</v>
      </c>
      <c r="CD120" s="18" t="n">
        <v>45601</v>
      </c>
      <c r="CE120" t="inlineStr">
        <is>
          <t>DSV Outdoor</t>
        </is>
      </c>
      <c r="CF120" t="inlineStr">
        <is>
          <t>DSV Outdoor</t>
        </is>
      </c>
      <c r="CG120" s="19" t="n">
        <v>37</v>
      </c>
      <c r="CH120" s="19" t="n"/>
      <c r="CI120" s="19" t="n">
        <v>8</v>
      </c>
      <c r="CJ120" s="19" t="n">
        <v>8</v>
      </c>
      <c r="CK120" s="19" t="n">
        <v>0</v>
      </c>
      <c r="CL120" t="inlineStr">
        <is>
          <t>WH_ONLY</t>
        </is>
      </c>
      <c r="CM120" t="inlineStr">
        <is>
          <t>Dispatch</t>
        </is>
      </c>
      <c r="CN120" s="19" t="n">
        <v>1</v>
      </c>
      <c r="CO120" t="inlineStr">
        <is>
          <t>DQ02</t>
        </is>
      </c>
      <c r="CP120" s="19" t="n">
        <v>55</v>
      </c>
      <c r="CQ120" t="inlineStr">
        <is>
          <t>RISK</t>
        </is>
      </c>
    </row>
    <row r="121">
      <c r="A121" s="3" t="n">
        <v>281</v>
      </c>
      <c r="B121" s="3" t="inlineStr">
        <is>
          <t>HVDC-ADOPT-HE-0213</t>
        </is>
      </c>
      <c r="C121" s="3" t="inlineStr">
        <is>
          <t>E01</t>
        </is>
      </c>
      <c r="D121" s="3" t="inlineStr">
        <is>
          <t>PRL-MIR-016-O</t>
        </is>
      </c>
      <c r="E121" s="20" t="n">
        <v>45565</v>
      </c>
      <c r="F121" s="3" t="n">
        <v>4572116646</v>
      </c>
      <c r="G121" s="3" t="inlineStr">
        <is>
          <t>Hitachi</t>
        </is>
      </c>
      <c r="H121" s="3" t="inlineStr">
        <is>
          <t>Elec</t>
        </is>
      </c>
      <c r="I121" s="3" t="inlineStr">
        <is>
          <t>Main Converter</t>
        </is>
      </c>
      <c r="J121" s="3" t="inlineStr">
        <is>
          <t>Pumps</t>
        </is>
      </c>
      <c r="K121" s="3" t="n"/>
      <c r="L121" s="3" t="n"/>
      <c r="M121" s="3" t="inlineStr">
        <is>
          <t>O</t>
        </is>
      </c>
      <c r="N121" s="3" t="n"/>
      <c r="O121" s="3" t="inlineStr">
        <is>
          <t>DAP</t>
        </is>
      </c>
      <c r="P121" s="3" t="inlineStr">
        <is>
          <t>SEK</t>
        </is>
      </c>
      <c r="Q121" s="3" t="n">
        <v>607497.66</v>
      </c>
      <c r="R121" s="3" t="n">
        <v>2971.76</v>
      </c>
      <c r="S121" s="3" t="n">
        <v>60749.77</v>
      </c>
      <c r="T121" s="3" t="n">
        <v>671219.1899999999</v>
      </c>
      <c r="U121" s="3" t="inlineStr">
        <is>
          <t>BRAZIL</t>
        </is>
      </c>
      <c r="V121" s="3" t="inlineStr">
        <is>
          <t>Itagui</t>
        </is>
      </c>
      <c r="W121" s="3" t="inlineStr">
        <is>
          <t>Mina Zayed</t>
        </is>
      </c>
      <c r="X121" s="3" t="inlineStr">
        <is>
          <t>GOT37000030</t>
        </is>
      </c>
      <c r="Y121" s="3" t="inlineStr">
        <is>
          <t>BBC FUJI</t>
        </is>
      </c>
      <c r="Z121" s="3" t="n"/>
      <c r="AA121" s="3" t="n"/>
      <c r="AB121" s="3" t="inlineStr">
        <is>
          <t>Scan Global Logistics AB</t>
        </is>
      </c>
      <c r="AC121" s="3" t="inlineStr">
        <is>
          <t>B</t>
        </is>
      </c>
      <c r="AD121" s="3" t="n">
        <v>1</v>
      </c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>
        <v>0</v>
      </c>
      <c r="AV121" s="3" t="n"/>
      <c r="AW121" s="3" t="n"/>
      <c r="AX121" s="3" t="n"/>
      <c r="AY121" s="3" t="n">
        <v>1600</v>
      </c>
      <c r="AZ121" s="3" t="n">
        <v>3.267</v>
      </c>
      <c r="BA121" s="3" t="n">
        <v>3.267</v>
      </c>
      <c r="BB121" s="3" t="n"/>
      <c r="BC121" s="20" t="n">
        <v>45565</v>
      </c>
      <c r="BD121" s="20" t="n">
        <v>45565</v>
      </c>
      <c r="BE121" s="20" t="n">
        <v>45596</v>
      </c>
      <c r="BF121" s="20" t="n">
        <v>45596</v>
      </c>
      <c r="BG121" s="20" t="n">
        <v>45763</v>
      </c>
      <c r="BH121" s="20" t="n">
        <v>45589</v>
      </c>
      <c r="BI121" s="20" t="n">
        <v>45589</v>
      </c>
      <c r="BJ121" s="20" t="n">
        <v>45589</v>
      </c>
      <c r="BK121" s="3" t="n">
        <v>47150</v>
      </c>
      <c r="BL121" s="3" t="n"/>
      <c r="BM121" s="3" t="n"/>
      <c r="BN121" s="20" t="n"/>
      <c r="BO121" s="20" t="n">
        <v>45609</v>
      </c>
      <c r="BP121" s="20" t="n"/>
      <c r="BQ121" s="20" t="n"/>
      <c r="BR121" s="20" t="n"/>
      <c r="BS121" s="20" t="n"/>
      <c r="BT121" s="20" t="n"/>
      <c r="BU121" s="20" t="n"/>
      <c r="BV121" s="20" t="n"/>
      <c r="BW121" s="20" t="n"/>
      <c r="BX121" s="20" t="n"/>
      <c r="BY121" s="20" t="n"/>
      <c r="BZ121" s="20" t="n"/>
      <c r="CA121" s="20" t="n"/>
      <c r="CB121" s="20" t="n"/>
      <c r="CC121" s="18" t="n">
        <v>45609</v>
      </c>
      <c r="CD121" s="18" t="n">
        <v>45609</v>
      </c>
      <c r="CE121" t="inlineStr">
        <is>
          <t>MIR</t>
        </is>
      </c>
      <c r="CF121" t="inlineStr">
        <is>
          <t>MIR</t>
        </is>
      </c>
      <c r="CG121" s="19" t="n">
        <v>31</v>
      </c>
      <c r="CH121" s="19" t="n"/>
      <c r="CI121" s="19" t="n">
        <v>20</v>
      </c>
      <c r="CJ121" s="19" t="n">
        <v>20</v>
      </c>
      <c r="CK121" s="19" t="n">
        <v>0</v>
      </c>
      <c r="CL121" t="inlineStr">
        <is>
          <t>DIRECT_SITE</t>
        </is>
      </c>
      <c r="CM121" t="inlineStr">
        <is>
          <t>Delivered</t>
        </is>
      </c>
      <c r="CN121" s="19" t="n">
        <v>1</v>
      </c>
      <c r="CO121" t="inlineStr">
        <is>
          <t>DQ02</t>
        </is>
      </c>
      <c r="CP121" s="19" t="n">
        <v>48</v>
      </c>
      <c r="CQ121" t="inlineStr">
        <is>
          <t>RISK</t>
        </is>
      </c>
    </row>
    <row r="122">
      <c r="A122" s="3" t="n">
        <v>283</v>
      </c>
      <c r="B122" s="3" t="inlineStr">
        <is>
          <t>HVDC-ADOPT-SCT-0015</t>
        </is>
      </c>
      <c r="C122" s="3" t="inlineStr">
        <is>
          <t>E08</t>
        </is>
      </c>
      <c r="D122" s="3" t="inlineStr">
        <is>
          <t>HVDC-ADOPT-SCT-0015</t>
        </is>
      </c>
      <c r="E122" s="20" t="n">
        <v>45561</v>
      </c>
      <c r="F122" s="3" t="n">
        <v>5000735555</v>
      </c>
      <c r="G122" s="3" t="inlineStr">
        <is>
          <t>LS Cable</t>
        </is>
      </c>
      <c r="H122" s="3" t="inlineStr">
        <is>
          <t>Elec</t>
        </is>
      </c>
      <c r="I122" s="3" t="inlineStr">
        <is>
          <t>400kv Power Cable</t>
        </is>
      </c>
      <c r="J122" s="3" t="inlineStr">
        <is>
          <t>400kv Power Cable (1st)</t>
        </is>
      </c>
      <c r="K122" s="3" t="n"/>
      <c r="L122" s="3" t="n"/>
      <c r="M122" s="3" t="inlineStr">
        <is>
          <t>O</t>
        </is>
      </c>
      <c r="N122" s="3" t="n"/>
      <c r="O122" s="3" t="inlineStr">
        <is>
          <t>FOB</t>
        </is>
      </c>
      <c r="P122" s="3" t="inlineStr">
        <is>
          <t>USD</t>
        </is>
      </c>
      <c r="Q122" s="3" t="n">
        <v>1996172.3</v>
      </c>
      <c r="R122" s="3" t="n">
        <v>14400</v>
      </c>
      <c r="S122" s="3" t="n">
        <v>23954.07</v>
      </c>
      <c r="T122" s="3" t="n">
        <v>2034526.37</v>
      </c>
      <c r="U122" s="3" t="inlineStr">
        <is>
          <t>KOREA</t>
        </is>
      </c>
      <c r="V122" s="3" t="inlineStr">
        <is>
          <t>Busan Port</t>
        </is>
      </c>
      <c r="W122" s="3" t="inlineStr">
        <is>
          <t>Khalifa port</t>
        </is>
      </c>
      <c r="X122" s="3" t="inlineStr">
        <is>
          <t>290-700-2409-039</t>
        </is>
      </c>
      <c r="Y122" s="3" t="inlineStr">
        <is>
          <t>HMM Raon</t>
        </is>
      </c>
      <c r="Z122" s="3" t="n"/>
      <c r="AA122" s="3" t="inlineStr">
        <is>
          <t>HMM</t>
        </is>
      </c>
      <c r="AB122" s="3" t="inlineStr">
        <is>
          <t>Deugro</t>
        </is>
      </c>
      <c r="AC122" s="3" t="inlineStr">
        <is>
          <t>C</t>
        </is>
      </c>
      <c r="AD122" s="3" t="n">
        <v>9</v>
      </c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>
        <v>9</v>
      </c>
      <c r="AN122" s="3" t="n"/>
      <c r="AO122" s="3" t="n"/>
      <c r="AP122" s="3" t="n"/>
      <c r="AQ122" s="3" t="n"/>
      <c r="AR122" s="3" t="n"/>
      <c r="AS122" s="3" t="n"/>
      <c r="AT122" s="3" t="n"/>
      <c r="AU122" s="3" t="n">
        <v>9</v>
      </c>
      <c r="AV122" s="3" t="n"/>
      <c r="AW122" s="3" t="n"/>
      <c r="AX122" s="3" t="n"/>
      <c r="AY122" s="3" t="n">
        <v>254971</v>
      </c>
      <c r="AZ122" s="3" t="n">
        <v>438.57</v>
      </c>
      <c r="BA122" s="3" t="n">
        <v>438.57</v>
      </c>
      <c r="BB122" s="3" t="n"/>
      <c r="BC122" s="20" t="n">
        <v>45561</v>
      </c>
      <c r="BD122" s="20" t="n">
        <v>45561</v>
      </c>
      <c r="BE122" s="20" t="n">
        <v>45600</v>
      </c>
      <c r="BF122" s="20" t="n">
        <v>45600</v>
      </c>
      <c r="BG122" s="20" t="n">
        <v>45764</v>
      </c>
      <c r="BH122" s="20" t="n">
        <v>45600</v>
      </c>
      <c r="BI122" s="20" t="n">
        <v>45601</v>
      </c>
      <c r="BJ122" s="20" t="n">
        <v>45601</v>
      </c>
      <c r="BK122" s="3" t="n">
        <v>47150</v>
      </c>
      <c r="BL122" s="4" t="n">
        <v>373590</v>
      </c>
      <c r="BM122" s="4" t="n">
        <v>392269</v>
      </c>
      <c r="BN122" s="20" t="n"/>
      <c r="BO122" s="20" t="n">
        <v>45622</v>
      </c>
      <c r="BP122" s="20" t="n"/>
      <c r="BQ122" s="20" t="n"/>
      <c r="BR122" s="20" t="n"/>
      <c r="BS122" s="20" t="n"/>
      <c r="BT122" s="20" t="n"/>
      <c r="BU122" s="20" t="n"/>
      <c r="BV122" s="20" t="n"/>
      <c r="BW122" s="20" t="n"/>
      <c r="BX122" s="20" t="n"/>
      <c r="BY122" s="20" t="n"/>
      <c r="BZ122" s="20" t="n"/>
      <c r="CA122" s="20" t="n"/>
      <c r="CB122" s="20" t="n"/>
      <c r="CC122" s="18" t="n">
        <v>45622</v>
      </c>
      <c r="CD122" s="18" t="n">
        <v>45622</v>
      </c>
      <c r="CE122" t="inlineStr">
        <is>
          <t>MIR</t>
        </is>
      </c>
      <c r="CF122" t="inlineStr">
        <is>
          <t>MIR</t>
        </is>
      </c>
      <c r="CG122" s="19" t="n">
        <v>39</v>
      </c>
      <c r="CH122" s="19" t="n">
        <v>1</v>
      </c>
      <c r="CI122" s="19" t="n">
        <v>21</v>
      </c>
      <c r="CJ122" s="19" t="n">
        <v>21</v>
      </c>
      <c r="CK122" s="19" t="n">
        <v>0</v>
      </c>
      <c r="CL122" t="inlineStr">
        <is>
          <t>DIRECT_SITE</t>
        </is>
      </c>
      <c r="CM122" t="inlineStr">
        <is>
          <t>Delivered</t>
        </is>
      </c>
      <c r="CN122" s="19" t="n">
        <v>0</v>
      </c>
      <c r="CP122" s="19" t="n">
        <v>0</v>
      </c>
      <c r="CQ122" t="inlineStr">
        <is>
          <t>NORMAL</t>
        </is>
      </c>
    </row>
    <row r="123">
      <c r="A123" s="3" t="n">
        <v>285</v>
      </c>
      <c r="B123" s="3" t="inlineStr">
        <is>
          <t>HVDC-ADOPT-ZEN-0003</t>
        </is>
      </c>
      <c r="C123" s="3" t="n"/>
      <c r="D123" s="3" t="inlineStr">
        <is>
          <t>HVDC-ADOPT-ZEN-0003</t>
        </is>
      </c>
      <c r="E123" s="20" t="n">
        <v>45566</v>
      </c>
      <c r="F123" s="3" t="n">
        <v>7772440295</v>
      </c>
      <c r="G123" s="3" t="inlineStr">
        <is>
          <t>SCHRACK SECONET</t>
        </is>
      </c>
      <c r="H123" s="3" t="inlineStr">
        <is>
          <t>Elec</t>
        </is>
      </c>
      <c r="I123" s="3" t="n"/>
      <c r="J123" s="3" t="inlineStr">
        <is>
          <t>Fire Alarm System &amp; Aspiration System &amp; Accessories</t>
        </is>
      </c>
      <c r="K123" s="3" t="n"/>
      <c r="L123" s="3" t="n"/>
      <c r="M123" s="3" t="n"/>
      <c r="N123" s="3" t="n"/>
      <c r="O123" s="3" t="inlineStr">
        <is>
          <t>CIP</t>
        </is>
      </c>
      <c r="P123" s="3" t="inlineStr">
        <is>
          <t>EUR</t>
        </is>
      </c>
      <c r="Q123" s="3" t="n"/>
      <c r="R123" s="3" t="n"/>
      <c r="S123" s="3" t="n"/>
      <c r="T123" s="3" t="n">
        <v>77727.64</v>
      </c>
      <c r="U123" s="3" t="inlineStr">
        <is>
          <t>Austria</t>
        </is>
      </c>
      <c r="V123" s="3" t="inlineStr">
        <is>
          <t>Viena</t>
        </is>
      </c>
      <c r="W123" s="3" t="inlineStr">
        <is>
          <t>Abu Dhabi Airport</t>
        </is>
      </c>
      <c r="X123" s="3" t="inlineStr">
        <is>
          <t>615-06430421</t>
        </is>
      </c>
      <c r="Y123" s="3" t="inlineStr">
        <is>
          <t>QY4773</t>
        </is>
      </c>
      <c r="Z123" s="3" t="n"/>
      <c r="AA123" s="3" t="n"/>
      <c r="AB123" s="3" t="inlineStr">
        <is>
          <t>European Air Transpor</t>
        </is>
      </c>
      <c r="AC123" s="3" t="inlineStr">
        <is>
          <t>A</t>
        </is>
      </c>
      <c r="AD123" s="3" t="n">
        <v>3</v>
      </c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>
        <v>0</v>
      </c>
      <c r="AV123" s="3" t="n"/>
      <c r="AW123" s="3" t="n"/>
      <c r="AX123" s="3" t="n"/>
      <c r="AY123" s="3" t="n">
        <v>349</v>
      </c>
      <c r="AZ123" s="3" t="n">
        <v>4.1616</v>
      </c>
      <c r="BA123" s="3" t="n">
        <v>4.1616</v>
      </c>
      <c r="BB123" s="3" t="n"/>
      <c r="BC123" s="20" t="n">
        <v>45596</v>
      </c>
      <c r="BD123" s="20" t="n">
        <v>45596</v>
      </c>
      <c r="BE123" s="20" t="n">
        <v>45602</v>
      </c>
      <c r="BF123" s="20" t="n">
        <v>45602</v>
      </c>
      <c r="BG123" s="20" t="n">
        <v>45763</v>
      </c>
      <c r="BH123" s="20" t="n">
        <v>45602</v>
      </c>
      <c r="BI123" s="20" t="n">
        <v>45602</v>
      </c>
      <c r="BJ123" s="20" t="n">
        <v>45602</v>
      </c>
      <c r="BK123" s="3" t="n">
        <v>47150</v>
      </c>
      <c r="BL123" s="4" t="n">
        <v>1040</v>
      </c>
      <c r="BM123" s="4" t="n">
        <v>16391</v>
      </c>
      <c r="BN123" s="20" t="n"/>
      <c r="BO123" s="20" t="n"/>
      <c r="BP123" s="20" t="n"/>
      <c r="BQ123" s="20" t="n"/>
      <c r="BR123" s="20" t="n"/>
      <c r="BS123" s="20" t="n"/>
      <c r="BT123" s="20" t="n"/>
      <c r="BU123" s="20" t="n"/>
      <c r="BV123" s="20" t="n"/>
      <c r="BW123" s="20" t="n"/>
      <c r="BX123" s="20" t="n"/>
      <c r="BY123" s="20" t="n"/>
      <c r="BZ123" s="20" t="n">
        <v>45603</v>
      </c>
      <c r="CA123" s="20" t="n"/>
      <c r="CB123" s="20" t="n"/>
      <c r="CC123" s="18" t="n">
        <v>45603</v>
      </c>
      <c r="CD123" s="18" t="n">
        <v>45603</v>
      </c>
      <c r="CE123" t="inlineStr">
        <is>
          <t>ZENER (WH)</t>
        </is>
      </c>
      <c r="CF123" t="inlineStr">
        <is>
          <t>ZENER (WH)</t>
        </is>
      </c>
      <c r="CG123" s="19" t="n">
        <v>6</v>
      </c>
      <c r="CH123" s="19" t="n">
        <v>0</v>
      </c>
      <c r="CI123" s="19" t="n">
        <v>1</v>
      </c>
      <c r="CJ123" s="19" t="n">
        <v>1</v>
      </c>
      <c r="CK123" s="19" t="n">
        <v>0</v>
      </c>
      <c r="CL123" t="inlineStr">
        <is>
          <t>WH_ONLY</t>
        </is>
      </c>
      <c r="CM123" t="inlineStr">
        <is>
          <t>Dispatch</t>
        </is>
      </c>
      <c r="CN123" s="19" t="n">
        <v>0</v>
      </c>
      <c r="CP123" s="19" t="n">
        <v>15</v>
      </c>
      <c r="CQ123" t="inlineStr">
        <is>
          <t>NORMAL</t>
        </is>
      </c>
    </row>
    <row r="124">
      <c r="A124" s="5" t="n">
        <v>286</v>
      </c>
      <c r="B124" s="5" t="inlineStr">
        <is>
          <t>HVDC-ADOPT-ZEN-0003</t>
        </is>
      </c>
      <c r="C124" s="5" t="n"/>
      <c r="D124" s="5" t="inlineStr">
        <is>
          <t>HVDC-ADOPT-ZEN-0003</t>
        </is>
      </c>
      <c r="E124" s="17" t="n">
        <v>45566</v>
      </c>
      <c r="F124" s="5" t="n">
        <v>7772440295</v>
      </c>
      <c r="G124" s="5" t="inlineStr">
        <is>
          <t>SCHRACK SECONET</t>
        </is>
      </c>
      <c r="H124" s="5" t="inlineStr">
        <is>
          <t>Elec</t>
        </is>
      </c>
      <c r="I124" s="5" t="n"/>
      <c r="J124" s="5" t="inlineStr">
        <is>
          <t>Fire Alarm System &amp; Aspiration System &amp; Accessories</t>
        </is>
      </c>
      <c r="K124" s="5" t="n"/>
      <c r="L124" s="5" t="n"/>
      <c r="M124" s="5" t="n"/>
      <c r="N124" s="5" t="n"/>
      <c r="O124" s="5" t="inlineStr">
        <is>
          <t>CIP</t>
        </is>
      </c>
      <c r="P124" s="5" t="inlineStr">
        <is>
          <t>EUR</t>
        </is>
      </c>
      <c r="Q124" s="5" t="n"/>
      <c r="R124" s="5" t="n"/>
      <c r="S124" s="5" t="n"/>
      <c r="T124" s="5" t="n"/>
      <c r="U124" s="5" t="inlineStr">
        <is>
          <t>Austria</t>
        </is>
      </c>
      <c r="V124" s="5" t="inlineStr">
        <is>
          <t>Viena</t>
        </is>
      </c>
      <c r="W124" s="5" t="inlineStr">
        <is>
          <t>Abu Dhabi Airport</t>
        </is>
      </c>
      <c r="X124" s="5" t="inlineStr">
        <is>
          <t>615-06430421</t>
        </is>
      </c>
      <c r="Y124" s="5" t="inlineStr">
        <is>
          <t>QY4773</t>
        </is>
      </c>
      <c r="Z124" s="5" t="n"/>
      <c r="AA124" s="5" t="n"/>
      <c r="AB124" s="5" t="inlineStr">
        <is>
          <t>European Air Transpor</t>
        </is>
      </c>
      <c r="AC124" s="5" t="inlineStr">
        <is>
          <t>A</t>
        </is>
      </c>
      <c r="AD124" s="5" t="n">
        <v>4</v>
      </c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>
        <v>0</v>
      </c>
      <c r="AV124" s="5" t="n"/>
      <c r="AW124" s="5" t="n"/>
      <c r="AX124" s="5" t="n"/>
      <c r="AY124" s="5" t="n">
        <v>467</v>
      </c>
      <c r="AZ124" s="5" t="n"/>
      <c r="BA124" s="5" t="n"/>
      <c r="BB124" s="5" t="n"/>
      <c r="BC124" s="17" t="n">
        <v>45596</v>
      </c>
      <c r="BD124" s="17" t="n">
        <v>45596</v>
      </c>
      <c r="BE124" s="17" t="n">
        <v>45603</v>
      </c>
      <c r="BF124" s="17" t="n">
        <v>45603</v>
      </c>
      <c r="BG124" s="17" t="n">
        <v>45763</v>
      </c>
      <c r="BH124" s="17" t="n">
        <v>45603</v>
      </c>
      <c r="BI124" s="17" t="n">
        <v>45603</v>
      </c>
      <c r="BJ124" s="17" t="n">
        <v>45603</v>
      </c>
      <c r="BK124" s="5" t="n">
        <v>47150</v>
      </c>
      <c r="BL124" s="5" t="n"/>
      <c r="BM124" s="5" t="n">
        <v>1</v>
      </c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>
        <v>45603</v>
      </c>
      <c r="CA124" s="17" t="n"/>
      <c r="CB124" s="17" t="n"/>
      <c r="CC124" s="18" t="n">
        <v>45603</v>
      </c>
      <c r="CD124" s="18" t="n">
        <v>45603</v>
      </c>
      <c r="CE124" t="inlineStr">
        <is>
          <t>ZENER (WH)</t>
        </is>
      </c>
      <c r="CF124" t="inlineStr">
        <is>
          <t>ZENER (WH)</t>
        </is>
      </c>
      <c r="CG124" s="19" t="n">
        <v>7</v>
      </c>
      <c r="CH124" s="19" t="n">
        <v>0</v>
      </c>
      <c r="CI124" s="19" t="n">
        <v>0</v>
      </c>
      <c r="CJ124" s="19" t="n">
        <v>0</v>
      </c>
      <c r="CK124" s="19" t="n">
        <v>0</v>
      </c>
      <c r="CL124" t="inlineStr">
        <is>
          <t>WH_ONLY</t>
        </is>
      </c>
      <c r="CM124" t="inlineStr">
        <is>
          <t>Dispatch</t>
        </is>
      </c>
      <c r="CN124" s="19" t="n">
        <v>0</v>
      </c>
      <c r="CP124" s="19" t="n">
        <v>25</v>
      </c>
      <c r="CQ124" t="inlineStr">
        <is>
          <t>WATCH</t>
        </is>
      </c>
    </row>
    <row r="125">
      <c r="A125" s="3" t="n">
        <v>289</v>
      </c>
      <c r="B125" s="3" t="inlineStr">
        <is>
          <t>HVDC-ADOPT-SCT-0020</t>
        </is>
      </c>
      <c r="C125" s="3" t="inlineStr">
        <is>
          <t>E08</t>
        </is>
      </c>
      <c r="D125" s="3" t="inlineStr">
        <is>
          <t>HVDC-ADOPT-SCT-0020</t>
        </is>
      </c>
      <c r="E125" s="20" t="n">
        <v>45566</v>
      </c>
      <c r="F125" s="3" t="n">
        <v>5000735555</v>
      </c>
      <c r="G125" s="3" t="inlineStr">
        <is>
          <t>LS Cable</t>
        </is>
      </c>
      <c r="H125" s="3" t="inlineStr">
        <is>
          <t>Elec</t>
        </is>
      </c>
      <c r="I125" s="3" t="inlineStr">
        <is>
          <t>400kv Power Cable</t>
        </is>
      </c>
      <c r="J125" s="3" t="inlineStr">
        <is>
          <t>400kv Power Cable (2nd)</t>
        </is>
      </c>
      <c r="K125" s="3" t="n"/>
      <c r="L125" s="3" t="n"/>
      <c r="M125" s="3" t="inlineStr">
        <is>
          <t>O</t>
        </is>
      </c>
      <c r="N125" s="3" t="n"/>
      <c r="O125" s="3" t="inlineStr">
        <is>
          <t>FOB</t>
        </is>
      </c>
      <c r="P125" s="3" t="inlineStr">
        <is>
          <t>USD</t>
        </is>
      </c>
      <c r="Q125" s="3" t="n">
        <v>1979727.86</v>
      </c>
      <c r="R125" s="3" t="n">
        <v>14400</v>
      </c>
      <c r="S125" s="3" t="n">
        <v>23954.07</v>
      </c>
      <c r="T125" s="3" t="n">
        <v>2018081.93</v>
      </c>
      <c r="U125" s="3" t="inlineStr">
        <is>
          <t>KOREA</t>
        </is>
      </c>
      <c r="V125" s="3" t="inlineStr">
        <is>
          <t>Busan Port</t>
        </is>
      </c>
      <c r="W125" s="3" t="inlineStr">
        <is>
          <t>Khalifa port</t>
        </is>
      </c>
      <c r="X125" s="3" t="inlineStr">
        <is>
          <t>290-700-2409-058</t>
        </is>
      </c>
      <c r="Y125" s="3" t="inlineStr">
        <is>
          <t>HMM Daon</t>
        </is>
      </c>
      <c r="Z125" s="3" t="n"/>
      <c r="AA125" s="3" t="inlineStr">
        <is>
          <t>HMM</t>
        </is>
      </c>
      <c r="AB125" s="3" t="inlineStr">
        <is>
          <t>Deugro</t>
        </is>
      </c>
      <c r="AC125" s="3" t="inlineStr">
        <is>
          <t>C</t>
        </is>
      </c>
      <c r="AD125" s="3" t="n">
        <v>9</v>
      </c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>
        <v>9</v>
      </c>
      <c r="AN125" s="3" t="n"/>
      <c r="AO125" s="3" t="n"/>
      <c r="AP125" s="3" t="n"/>
      <c r="AQ125" s="3" t="n"/>
      <c r="AR125" s="3" t="n"/>
      <c r="AS125" s="3" t="n"/>
      <c r="AT125" s="3" t="n"/>
      <c r="AU125" s="3" t="n">
        <v>9</v>
      </c>
      <c r="AV125" s="3" t="n"/>
      <c r="AW125" s="3" t="n"/>
      <c r="AX125" s="3" t="n"/>
      <c r="AY125" s="3" t="n">
        <v>253128</v>
      </c>
      <c r="AZ125" s="3" t="n">
        <v>438.57</v>
      </c>
      <c r="BA125" s="3" t="n">
        <v>438.57</v>
      </c>
      <c r="BB125" s="3" t="n"/>
      <c r="BC125" s="20" t="n">
        <v>45566</v>
      </c>
      <c r="BD125" s="20" t="n">
        <v>45566</v>
      </c>
      <c r="BE125" s="20" t="n">
        <v>45607</v>
      </c>
      <c r="BF125" s="20" t="n">
        <v>45607</v>
      </c>
      <c r="BG125" s="20" t="n">
        <v>45764</v>
      </c>
      <c r="BH125" s="20" t="n">
        <v>45608</v>
      </c>
      <c r="BI125" s="20" t="n">
        <v>45608</v>
      </c>
      <c r="BJ125" s="20" t="n">
        <v>45608</v>
      </c>
      <c r="BK125" s="3" t="n">
        <v>47150</v>
      </c>
      <c r="BL125" s="4" t="n">
        <v>370218</v>
      </c>
      <c r="BM125" s="4" t="n">
        <v>388729</v>
      </c>
      <c r="BN125" s="20" t="n"/>
      <c r="BO125" s="20" t="n">
        <v>45627</v>
      </c>
      <c r="BP125" s="20" t="n"/>
      <c r="BQ125" s="20" t="n"/>
      <c r="BR125" s="20" t="n"/>
      <c r="BS125" s="20" t="n"/>
      <c r="BT125" s="20" t="n"/>
      <c r="BU125" s="20" t="n"/>
      <c r="BV125" s="20" t="n"/>
      <c r="BW125" s="20" t="n"/>
      <c r="BX125" s="20" t="n"/>
      <c r="BY125" s="20" t="n"/>
      <c r="BZ125" s="20" t="n"/>
      <c r="CA125" s="20" t="n"/>
      <c r="CB125" s="20" t="n"/>
      <c r="CC125" s="18" t="n">
        <v>45627</v>
      </c>
      <c r="CD125" s="18" t="n">
        <v>45627</v>
      </c>
      <c r="CE125" t="inlineStr">
        <is>
          <t>MIR</t>
        </is>
      </c>
      <c r="CF125" t="inlineStr">
        <is>
          <t>MIR</t>
        </is>
      </c>
      <c r="CG125" s="19" t="n">
        <v>41</v>
      </c>
      <c r="CH125" s="19" t="n">
        <v>1</v>
      </c>
      <c r="CI125" s="19" t="n">
        <v>19</v>
      </c>
      <c r="CJ125" s="19" t="n">
        <v>19</v>
      </c>
      <c r="CK125" s="19" t="n">
        <v>0</v>
      </c>
      <c r="CL125" t="inlineStr">
        <is>
          <t>DIRECT_SITE</t>
        </is>
      </c>
      <c r="CM125" t="inlineStr">
        <is>
          <t>Delivered</t>
        </is>
      </c>
      <c r="CN125" s="19" t="n">
        <v>0</v>
      </c>
      <c r="CP125" s="19" t="n">
        <v>0</v>
      </c>
      <c r="CQ125" t="inlineStr">
        <is>
          <t>NORMAL</t>
        </is>
      </c>
    </row>
    <row r="126">
      <c r="A126" s="5" t="n">
        <v>290</v>
      </c>
      <c r="B126" s="5" t="inlineStr">
        <is>
          <t>HVDC-ADOPT-SCT-0027</t>
        </is>
      </c>
      <c r="C126" s="5" t="inlineStr">
        <is>
          <t>E08</t>
        </is>
      </c>
      <c r="D126" s="5" t="inlineStr">
        <is>
          <t>HVDC-ADOPT-SCT-0027</t>
        </is>
      </c>
      <c r="E126" s="17" t="n">
        <v>45574</v>
      </c>
      <c r="F126" s="5" t="n">
        <v>5000801116</v>
      </c>
      <c r="G126" s="5" t="inlineStr">
        <is>
          <t>Bansuk</t>
        </is>
      </c>
      <c r="H126" s="5" t="inlineStr">
        <is>
          <t>Elec</t>
        </is>
      </c>
      <c r="I126" s="5" t="inlineStr">
        <is>
          <t>Lighting and Small Power Sysytem</t>
        </is>
      </c>
      <c r="J126" s="5" t="inlineStr">
        <is>
          <t>Flood Light</t>
        </is>
      </c>
      <c r="K126" s="5" t="n"/>
      <c r="L126" s="5" t="inlineStr">
        <is>
          <t>O</t>
        </is>
      </c>
      <c r="M126" s="5" t="inlineStr">
        <is>
          <t>O</t>
        </is>
      </c>
      <c r="N126" s="5" t="n"/>
      <c r="O126" s="5" t="inlineStr">
        <is>
          <t>FOB</t>
        </is>
      </c>
      <c r="P126" s="5" t="inlineStr">
        <is>
          <t>USD</t>
        </is>
      </c>
      <c r="Q126" s="5" t="n">
        <v>1030</v>
      </c>
      <c r="R126" s="5" t="n">
        <v>1235.73</v>
      </c>
      <c r="S126" s="5" t="n">
        <v>27.19</v>
      </c>
      <c r="T126" s="5" t="n">
        <v>2292.92</v>
      </c>
      <c r="U126" s="5" t="inlineStr">
        <is>
          <t>CHINA</t>
        </is>
      </c>
      <c r="V126" s="5" t="inlineStr">
        <is>
          <t>Shenzhen</t>
        </is>
      </c>
      <c r="W126" s="5" t="inlineStr">
        <is>
          <t>Abu Dhabi Airport</t>
        </is>
      </c>
      <c r="X126" s="5" t="inlineStr">
        <is>
          <t>921-46552590</t>
        </is>
      </c>
      <c r="Y126" s="5" t="inlineStr">
        <is>
          <t>O3139</t>
        </is>
      </c>
      <c r="Z126" s="5" t="n"/>
      <c r="AA126" s="5" t="n"/>
      <c r="AB126" s="5" t="inlineStr">
        <is>
          <t>Deugro</t>
        </is>
      </c>
      <c r="AC126" s="5" t="inlineStr">
        <is>
          <t>A</t>
        </is>
      </c>
      <c r="AD126" s="5" t="n">
        <v>10</v>
      </c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>
        <v>0</v>
      </c>
      <c r="AV126" s="5" t="n"/>
      <c r="AW126" s="5" t="n"/>
      <c r="AX126" s="5" t="n"/>
      <c r="AY126" s="5" t="n">
        <v>51</v>
      </c>
      <c r="AZ126" s="5" t="n">
        <v>0.83</v>
      </c>
      <c r="BA126" s="5" t="n">
        <v>0.83</v>
      </c>
      <c r="BB126" s="5" t="n"/>
      <c r="BC126" s="17" t="n">
        <v>45606</v>
      </c>
      <c r="BD126" s="17" t="n">
        <v>45606</v>
      </c>
      <c r="BE126" s="17" t="n">
        <v>45607</v>
      </c>
      <c r="BF126" s="17" t="n">
        <v>45607</v>
      </c>
      <c r="BG126" s="17" t="n">
        <v>45757</v>
      </c>
      <c r="BH126" s="17" t="n">
        <v>45608</v>
      </c>
      <c r="BI126" s="17" t="n">
        <v>45608</v>
      </c>
      <c r="BJ126" s="17" t="n">
        <v>45608</v>
      </c>
      <c r="BK126" s="5" t="n">
        <v>47150</v>
      </c>
      <c r="BL126" s="5" t="n">
        <v>645</v>
      </c>
      <c r="BM126" s="5" t="n">
        <v>677</v>
      </c>
      <c r="BN126" s="17" t="n"/>
      <c r="BO126" s="17" t="n">
        <v>45610</v>
      </c>
      <c r="BP126" s="17" t="n">
        <v>45610</v>
      </c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8" t="n">
        <v>45610</v>
      </c>
      <c r="CD126" s="18" t="n">
        <v>45610</v>
      </c>
      <c r="CE126" t="inlineStr">
        <is>
          <t>MIR</t>
        </is>
      </c>
      <c r="CF126" t="inlineStr">
        <is>
          <t>MIR</t>
        </is>
      </c>
      <c r="CG126" s="19" t="n">
        <v>1</v>
      </c>
      <c r="CH126" s="19" t="n">
        <v>1</v>
      </c>
      <c r="CI126" s="19" t="n">
        <v>2</v>
      </c>
      <c r="CJ126" s="19" t="n">
        <v>2</v>
      </c>
      <c r="CK126" s="19" t="n">
        <v>0</v>
      </c>
      <c r="CL126" t="inlineStr">
        <is>
          <t>DIRECT_SITE</t>
        </is>
      </c>
      <c r="CM126" t="inlineStr">
        <is>
          <t>Delivered</t>
        </is>
      </c>
      <c r="CN126" s="19" t="n">
        <v>1</v>
      </c>
      <c r="CO126" t="inlineStr">
        <is>
          <t>DQ07</t>
        </is>
      </c>
      <c r="CP126" s="19" t="n">
        <v>10</v>
      </c>
      <c r="CQ126" t="inlineStr">
        <is>
          <t>NORMAL</t>
        </is>
      </c>
    </row>
    <row r="127">
      <c r="A127" s="3" t="n">
        <v>291</v>
      </c>
      <c r="B127" s="3" t="inlineStr">
        <is>
          <t>HVDC-ADOPT-ZEN-0007</t>
        </is>
      </c>
      <c r="C127" s="3" t="n"/>
      <c r="D127" s="3" t="inlineStr">
        <is>
          <t>HVDC-ADOPT-ZEN-0007</t>
        </is>
      </c>
      <c r="E127" s="20" t="n">
        <v>45595</v>
      </c>
      <c r="F127" s="3" t="n">
        <v>7772440296</v>
      </c>
      <c r="G127" s="3" t="inlineStr">
        <is>
          <t>SCHRACK SECONET</t>
        </is>
      </c>
      <c r="H127" s="3" t="inlineStr">
        <is>
          <t>Elec</t>
        </is>
      </c>
      <c r="I127" s="3" t="n"/>
      <c r="J127" s="3" t="inlineStr">
        <is>
          <t>Fire Alarm and Aspiration Sytem</t>
        </is>
      </c>
      <c r="K127" s="3" t="n"/>
      <c r="L127" s="3" t="n"/>
      <c r="M127" s="3" t="n"/>
      <c r="N127" s="3" t="n"/>
      <c r="O127" s="3" t="inlineStr">
        <is>
          <t>CIP</t>
        </is>
      </c>
      <c r="P127" s="3" t="inlineStr">
        <is>
          <t>EUR</t>
        </is>
      </c>
      <c r="Q127" s="3" t="n"/>
      <c r="R127" s="3" t="n"/>
      <c r="S127" s="3" t="n"/>
      <c r="T127" s="3" t="n">
        <v>69683.2</v>
      </c>
      <c r="U127" s="3" t="inlineStr">
        <is>
          <t>Austria</t>
        </is>
      </c>
      <c r="V127" s="3" t="inlineStr">
        <is>
          <t>Viena</t>
        </is>
      </c>
      <c r="W127" s="3" t="inlineStr">
        <is>
          <t>Abu Dhabi Airport</t>
        </is>
      </c>
      <c r="X127" s="3" t="inlineStr">
        <is>
          <t>607-35107763</t>
        </is>
      </c>
      <c r="Y127" s="3" t="inlineStr">
        <is>
          <t>EY154</t>
        </is>
      </c>
      <c r="Z127" s="3" t="n"/>
      <c r="AA127" s="3" t="n"/>
      <c r="AB127" s="3" t="inlineStr">
        <is>
          <t>Etihad</t>
        </is>
      </c>
      <c r="AC127" s="3" t="inlineStr">
        <is>
          <t>A</t>
        </is>
      </c>
      <c r="AD127" s="3" t="n">
        <v>3</v>
      </c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>
        <v>0</v>
      </c>
      <c r="AV127" s="3" t="n"/>
      <c r="AW127" s="3" t="n"/>
      <c r="AX127" s="3" t="n"/>
      <c r="AY127" s="3" t="n">
        <v>550</v>
      </c>
      <c r="AZ127" s="3" t="n">
        <v>3.8688</v>
      </c>
      <c r="BA127" s="3" t="n">
        <v>3.8688</v>
      </c>
      <c r="BB127" s="3" t="n"/>
      <c r="BC127" s="20" t="n">
        <v>45608</v>
      </c>
      <c r="BD127" s="20" t="n">
        <v>45608</v>
      </c>
      <c r="BE127" s="20" t="n">
        <v>45608</v>
      </c>
      <c r="BF127" s="20" t="n">
        <v>45608</v>
      </c>
      <c r="BG127" s="20" t="n">
        <v>45764</v>
      </c>
      <c r="BH127" s="20" t="n">
        <v>45610</v>
      </c>
      <c r="BI127" s="20" t="n">
        <v>45610</v>
      </c>
      <c r="BJ127" s="20" t="n">
        <v>45610</v>
      </c>
      <c r="BK127" s="3" t="n">
        <v>47150</v>
      </c>
      <c r="BL127" s="3" t="n">
        <v>490</v>
      </c>
      <c r="BM127" s="4" t="n">
        <v>14132</v>
      </c>
      <c r="BN127" s="20" t="n"/>
      <c r="BO127" s="20" t="n"/>
      <c r="BP127" s="20" t="n"/>
      <c r="BQ127" s="20" t="n"/>
      <c r="BR127" s="20" t="n"/>
      <c r="BS127" s="20" t="n"/>
      <c r="BT127" s="20" t="n"/>
      <c r="BU127" s="20" t="n"/>
      <c r="BV127" s="20" t="n"/>
      <c r="BW127" s="20" t="n"/>
      <c r="BX127" s="20" t="n"/>
      <c r="BY127" s="20" t="n"/>
      <c r="BZ127" s="20" t="n">
        <v>45611</v>
      </c>
      <c r="CA127" s="20" t="n"/>
      <c r="CB127" s="20" t="n"/>
      <c r="CC127" s="18" t="n">
        <v>45611</v>
      </c>
      <c r="CD127" s="18" t="n">
        <v>45611</v>
      </c>
      <c r="CE127" t="inlineStr">
        <is>
          <t>ZENER (WH)</t>
        </is>
      </c>
      <c r="CF127" t="inlineStr">
        <is>
          <t>ZENER (WH)</t>
        </is>
      </c>
      <c r="CG127" s="19" t="n">
        <v>0</v>
      </c>
      <c r="CH127" s="19" t="n">
        <v>2</v>
      </c>
      <c r="CI127" s="19" t="n">
        <v>1</v>
      </c>
      <c r="CJ127" s="19" t="n">
        <v>1</v>
      </c>
      <c r="CK127" s="19" t="n">
        <v>0</v>
      </c>
      <c r="CL127" t="inlineStr">
        <is>
          <t>WH_ONLY</t>
        </is>
      </c>
      <c r="CM127" t="inlineStr">
        <is>
          <t>Dispatch</t>
        </is>
      </c>
      <c r="CN127" s="19" t="n">
        <v>0</v>
      </c>
      <c r="CP127" s="19" t="n">
        <v>15</v>
      </c>
      <c r="CQ127" t="inlineStr">
        <is>
          <t>NORMAL</t>
        </is>
      </c>
    </row>
    <row r="128">
      <c r="A128" s="3" t="n">
        <v>293</v>
      </c>
      <c r="B128" s="3" t="inlineStr">
        <is>
          <t>HVDC-ADOPT-SIM-0021</t>
        </is>
      </c>
      <c r="C128" s="3" t="inlineStr">
        <is>
          <t>E04-1</t>
        </is>
      </c>
      <c r="D128" s="3" t="inlineStr">
        <is>
          <t>477QGP51788144</t>
        </is>
      </c>
      <c r="E128" s="20" t="n">
        <v>45512</v>
      </c>
      <c r="F128" s="3" t="inlineStr">
        <is>
          <t>SCT-19LT-PRC-PO-004</t>
        </is>
      </c>
      <c r="G128" s="3" t="inlineStr">
        <is>
          <t>Siemens</t>
        </is>
      </c>
      <c r="H128" s="3" t="inlineStr">
        <is>
          <t>Elec</t>
        </is>
      </c>
      <c r="I128" s="3" t="inlineStr">
        <is>
          <t>400kV and 132kV New Converter GIS</t>
        </is>
      </c>
      <c r="J128" s="3" t="inlineStr">
        <is>
          <t>400kv_GIS_MRDC_PS010_DG Shipment</t>
        </is>
      </c>
      <c r="K128" s="3" t="n"/>
      <c r="L128" s="3" t="n"/>
      <c r="M128" s="3" t="inlineStr">
        <is>
          <t>O</t>
        </is>
      </c>
      <c r="N128" s="3" t="n"/>
      <c r="O128" s="3" t="inlineStr">
        <is>
          <t>CIF</t>
        </is>
      </c>
      <c r="P128" s="3" t="inlineStr">
        <is>
          <t>USD</t>
        </is>
      </c>
      <c r="Q128" s="3" t="n"/>
      <c r="R128" s="3" t="n"/>
      <c r="S128" s="3" t="n"/>
      <c r="T128" s="3" t="n">
        <v>471659.4</v>
      </c>
      <c r="U128" s="3" t="inlineStr">
        <is>
          <t>GERMANY</t>
        </is>
      </c>
      <c r="V128" s="3" t="inlineStr">
        <is>
          <t>Hamburg</t>
        </is>
      </c>
      <c r="W128" s="3" t="inlineStr">
        <is>
          <t>Khalifa port</t>
        </is>
      </c>
      <c r="X128" s="3" t="inlineStr">
        <is>
          <t>DXB00004267</t>
        </is>
      </c>
      <c r="Y128" s="3" t="inlineStr">
        <is>
          <t>MSC Giusy</t>
        </is>
      </c>
      <c r="Z128" s="3" t="n"/>
      <c r="AA128" s="3" t="inlineStr">
        <is>
          <t>MSC</t>
        </is>
      </c>
      <c r="AB128" s="3" t="inlineStr">
        <is>
          <t>Alpha Maritime</t>
        </is>
      </c>
      <c r="AC128" s="3" t="inlineStr">
        <is>
          <t>C</t>
        </is>
      </c>
      <c r="AD128" s="3" t="n">
        <v>6</v>
      </c>
      <c r="AE128" s="3" t="n">
        <v>1</v>
      </c>
      <c r="AF128" s="3" t="n"/>
      <c r="AG128" s="3" t="n">
        <v>1</v>
      </c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>
        <v>2</v>
      </c>
      <c r="AV128" s="3" t="n"/>
      <c r="AW128" s="3" t="n"/>
      <c r="AX128" s="3" t="n"/>
      <c r="AY128" s="3" t="n">
        <v>14855</v>
      </c>
      <c r="AZ128" s="3" t="n">
        <v>39.544</v>
      </c>
      <c r="BA128" s="3" t="n">
        <v>39.544</v>
      </c>
      <c r="BB128" s="3" t="n"/>
      <c r="BC128" s="20" t="n">
        <v>45565</v>
      </c>
      <c r="BD128" s="20" t="n">
        <v>45565</v>
      </c>
      <c r="BE128" s="20" t="n">
        <v>45609</v>
      </c>
      <c r="BF128" s="20" t="n">
        <v>45609</v>
      </c>
      <c r="BG128" s="20" t="n">
        <v>45763</v>
      </c>
      <c r="BH128" s="20" t="n">
        <v>45610</v>
      </c>
      <c r="BI128" s="20" t="n">
        <v>45610</v>
      </c>
      <c r="BJ128" s="20" t="n">
        <v>45610</v>
      </c>
      <c r="BK128" s="3" t="n">
        <v>47150</v>
      </c>
      <c r="BL128" s="4" t="n">
        <v>86609</v>
      </c>
      <c r="BM128" s="4" t="n">
        <v>90939</v>
      </c>
      <c r="BN128" s="20" t="n"/>
      <c r="BO128" s="20" t="n">
        <v>45659</v>
      </c>
      <c r="BP128" s="20" t="n"/>
      <c r="BQ128" s="20" t="n"/>
      <c r="BR128" s="20" t="n"/>
      <c r="BS128" s="20" t="n"/>
      <c r="BT128" s="20" t="n"/>
      <c r="BU128" s="20" t="n"/>
      <c r="BV128" s="20" t="n"/>
      <c r="BW128" s="20" t="n"/>
      <c r="BX128" s="20" t="n"/>
      <c r="BY128" s="20" t="n"/>
      <c r="BZ128" s="20" t="n"/>
      <c r="CA128" s="20" t="n"/>
      <c r="CB128" s="20" t="n"/>
      <c r="CC128" s="18" t="n">
        <v>45659</v>
      </c>
      <c r="CD128" s="18" t="n">
        <v>45659</v>
      </c>
      <c r="CE128" t="inlineStr">
        <is>
          <t>MIR</t>
        </is>
      </c>
      <c r="CF128" t="inlineStr">
        <is>
          <t>MIR</t>
        </is>
      </c>
      <c r="CG128" s="19" t="n">
        <v>44</v>
      </c>
      <c r="CH128" s="19" t="n">
        <v>1</v>
      </c>
      <c r="CI128" s="19" t="n">
        <v>49</v>
      </c>
      <c r="CJ128" s="19" t="n">
        <v>49</v>
      </c>
      <c r="CK128" s="19" t="n">
        <v>0</v>
      </c>
      <c r="CL128" t="inlineStr">
        <is>
          <t>DIRECT_SITE</t>
        </is>
      </c>
      <c r="CM128" t="inlineStr">
        <is>
          <t>Delivered</t>
        </is>
      </c>
      <c r="CN128" s="19" t="n">
        <v>0</v>
      </c>
      <c r="CP128" s="19" t="n">
        <v>20</v>
      </c>
      <c r="CQ128" t="inlineStr">
        <is>
          <t>WATCH</t>
        </is>
      </c>
    </row>
    <row r="129">
      <c r="A129" s="5" t="n">
        <v>296</v>
      </c>
      <c r="B129" s="5" t="inlineStr">
        <is>
          <t>HVDC-ADOPT-SIM-0030</t>
        </is>
      </c>
      <c r="C129" s="5" t="inlineStr">
        <is>
          <t>E04-1</t>
        </is>
      </c>
      <c r="D129" s="5" t="inlineStr">
        <is>
          <t>477QGP51792614</t>
        </is>
      </c>
      <c r="E129" s="17" t="n">
        <v>45560</v>
      </c>
      <c r="F129" s="5" t="inlineStr">
        <is>
          <t>SCT-19LT-PRC-PO-005</t>
        </is>
      </c>
      <c r="G129" s="5" t="inlineStr">
        <is>
          <t>Siemens</t>
        </is>
      </c>
      <c r="H129" s="5" t="inlineStr">
        <is>
          <t>Elec</t>
        </is>
      </c>
      <c r="I129" s="5" t="inlineStr">
        <is>
          <t>400kV and 132kV New Converter GIS</t>
        </is>
      </c>
      <c r="J129" s="5" t="inlineStr">
        <is>
          <t>400kv Existing GIS modification  LCC panels SHPS</t>
        </is>
      </c>
      <c r="K129" s="5" t="inlineStr">
        <is>
          <t>O</t>
        </is>
      </c>
      <c r="L129" s="5" t="n"/>
      <c r="M129" s="5" t="n"/>
      <c r="N129" s="5" t="n"/>
      <c r="O129" s="5" t="inlineStr">
        <is>
          <t>CIP</t>
        </is>
      </c>
      <c r="P129" s="5" t="inlineStr">
        <is>
          <t>USD</t>
        </is>
      </c>
      <c r="Q129" s="5" t="n"/>
      <c r="R129" s="5" t="n"/>
      <c r="S129" s="5" t="n"/>
      <c r="T129" s="5" t="n">
        <v>84510</v>
      </c>
      <c r="U129" s="5" t="inlineStr">
        <is>
          <t>GERMANY</t>
        </is>
      </c>
      <c r="V129" s="5" t="inlineStr">
        <is>
          <t>Frankfurt</t>
        </is>
      </c>
      <c r="W129" s="5" t="inlineStr">
        <is>
          <t>Abu Dhabi Airport</t>
        </is>
      </c>
      <c r="X129" s="5" t="inlineStr">
        <is>
          <t>607-3538 2771</t>
        </is>
      </c>
      <c r="Y129" s="5" t="inlineStr">
        <is>
          <t>Etihad Airways</t>
        </is>
      </c>
      <c r="Z129" s="5" t="n"/>
      <c r="AA129" s="5" t="n"/>
      <c r="AB129" s="5" t="inlineStr">
        <is>
          <t>FedEx Logistics</t>
        </is>
      </c>
      <c r="AC129" s="5" t="inlineStr">
        <is>
          <t>A</t>
        </is>
      </c>
      <c r="AD129" s="5" t="n">
        <v>2</v>
      </c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>
        <v>0</v>
      </c>
      <c r="AV129" s="5" t="n"/>
      <c r="AW129" s="5" t="n"/>
      <c r="AX129" s="5" t="n"/>
      <c r="AY129" s="5" t="n">
        <v>1840</v>
      </c>
      <c r="AZ129" s="5" t="n">
        <v>8.800000000000001</v>
      </c>
      <c r="BA129" s="5" t="n">
        <v>8.800000000000001</v>
      </c>
      <c r="BB129" s="5" t="n"/>
      <c r="BC129" s="17" t="n">
        <v>45607</v>
      </c>
      <c r="BD129" s="17" t="n">
        <v>45607</v>
      </c>
      <c r="BE129" s="17" t="n">
        <v>45609</v>
      </c>
      <c r="BF129" s="17" t="n">
        <v>45609</v>
      </c>
      <c r="BG129" s="17" t="n">
        <v>45764</v>
      </c>
      <c r="BH129" s="17" t="n">
        <v>45609</v>
      </c>
      <c r="BI129" s="17" t="n">
        <v>45609</v>
      </c>
      <c r="BJ129" s="17" t="n">
        <v>45609</v>
      </c>
      <c r="BK129" s="5" t="n">
        <v>47150</v>
      </c>
      <c r="BL129" s="6" t="n">
        <v>16479</v>
      </c>
      <c r="BM129" s="6" t="n">
        <v>17303</v>
      </c>
      <c r="BN129" s="17" t="n">
        <v>45610</v>
      </c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8" t="n">
        <v>45610</v>
      </c>
      <c r="CD129" s="18" t="n">
        <v>45610</v>
      </c>
      <c r="CE129" t="inlineStr">
        <is>
          <t>SHU</t>
        </is>
      </c>
      <c r="CF129" t="inlineStr">
        <is>
          <t>SHU</t>
        </is>
      </c>
      <c r="CG129" s="19" t="n">
        <v>2</v>
      </c>
      <c r="CH129" s="19" t="n">
        <v>0</v>
      </c>
      <c r="CI129" s="19" t="n">
        <v>1</v>
      </c>
      <c r="CJ129" s="19" t="n">
        <v>1</v>
      </c>
      <c r="CK129" s="19" t="n">
        <v>0</v>
      </c>
      <c r="CL129" t="inlineStr">
        <is>
          <t>DIRECT_SITE</t>
        </is>
      </c>
      <c r="CM129" t="inlineStr">
        <is>
          <t>Delivered</t>
        </is>
      </c>
      <c r="CN129" s="19" t="n">
        <v>0</v>
      </c>
      <c r="CP129" s="19" t="n">
        <v>0</v>
      </c>
      <c r="CQ129" t="inlineStr">
        <is>
          <t>NORMAL</t>
        </is>
      </c>
    </row>
    <row r="130">
      <c r="A130" s="3" t="n">
        <v>297</v>
      </c>
      <c r="B130" s="3" t="inlineStr">
        <is>
          <t>HVDC-ADOPT-HE-0214</t>
        </is>
      </c>
      <c r="C130" s="3" t="inlineStr">
        <is>
          <t>E01</t>
        </is>
      </c>
      <c r="D130" s="3" t="inlineStr">
        <is>
          <t>PRL-SHU-025-O</t>
        </is>
      </c>
      <c r="E130" s="20" t="n">
        <v>45561</v>
      </c>
      <c r="F130" s="3" t="n">
        <v>4572116646</v>
      </c>
      <c r="G130" s="3" t="inlineStr">
        <is>
          <t>Hitachi</t>
        </is>
      </c>
      <c r="H130" s="3" t="inlineStr">
        <is>
          <t>Elec</t>
        </is>
      </c>
      <c r="I130" s="3" t="inlineStr">
        <is>
          <t>Main Converter</t>
        </is>
      </c>
      <c r="J130" s="3" t="inlineStr">
        <is>
          <t>Capacitors</t>
        </is>
      </c>
      <c r="K130" s="3" t="inlineStr">
        <is>
          <t>O</t>
        </is>
      </c>
      <c r="L130" s="3" t="n"/>
      <c r="M130" s="3" t="n"/>
      <c r="N130" s="3" t="n"/>
      <c r="O130" s="3" t="inlineStr">
        <is>
          <t>DAP</t>
        </is>
      </c>
      <c r="P130" s="3" t="inlineStr">
        <is>
          <t>SEK</t>
        </is>
      </c>
      <c r="Q130" s="3" t="n">
        <v>1647980</v>
      </c>
      <c r="R130" s="3" t="n">
        <v>9594.98</v>
      </c>
      <c r="S130" s="3" t="n">
        <v>164798</v>
      </c>
      <c r="T130" s="3" t="n">
        <v>1822372.98</v>
      </c>
      <c r="U130" s="3" t="inlineStr">
        <is>
          <t>SWEDEN</t>
        </is>
      </c>
      <c r="V130" s="3" t="inlineStr">
        <is>
          <t>Gothenburg</t>
        </is>
      </c>
      <c r="W130" s="3" t="inlineStr">
        <is>
          <t>Khalifa port</t>
        </is>
      </c>
      <c r="X130" s="3" t="inlineStr">
        <is>
          <t>GOT36800182</t>
        </is>
      </c>
      <c r="Y130" s="3" t="inlineStr">
        <is>
          <t>MSC GIUSY</t>
        </is>
      </c>
      <c r="Z130" s="3" t="n"/>
      <c r="AA130" s="3" t="inlineStr">
        <is>
          <t>MSC</t>
        </is>
      </c>
      <c r="AB130" s="3" t="inlineStr">
        <is>
          <t>Scan Global Logistics AB</t>
        </is>
      </c>
      <c r="AC130" s="3" t="inlineStr">
        <is>
          <t>C</t>
        </is>
      </c>
      <c r="AD130" s="3" t="n">
        <v>74</v>
      </c>
      <c r="AE130" s="3" t="n"/>
      <c r="AF130" s="3" t="n"/>
      <c r="AG130" s="3" t="n">
        <v>2</v>
      </c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>
        <v>2</v>
      </c>
      <c r="AV130" s="3" t="n"/>
      <c r="AW130" s="3" t="n"/>
      <c r="AX130" s="3" t="n"/>
      <c r="AY130" s="3" t="n">
        <v>36885</v>
      </c>
      <c r="AZ130" s="3" t="n">
        <v>71.04000000000001</v>
      </c>
      <c r="BA130" s="3" t="n">
        <v>71.04000000000001</v>
      </c>
      <c r="BB130" s="3" t="n"/>
      <c r="BC130" s="20" t="n">
        <v>45561</v>
      </c>
      <c r="BD130" s="20" t="n">
        <v>45561</v>
      </c>
      <c r="BE130" s="20" t="n">
        <v>45612</v>
      </c>
      <c r="BF130" s="20" t="n">
        <v>45612</v>
      </c>
      <c r="BG130" s="20" t="n">
        <v>45764</v>
      </c>
      <c r="BH130" s="20" t="n">
        <v>45611</v>
      </c>
      <c r="BI130" s="20" t="n">
        <v>45611</v>
      </c>
      <c r="BJ130" s="20" t="n">
        <v>45611</v>
      </c>
      <c r="BK130" s="3" t="n">
        <v>47150</v>
      </c>
      <c r="BL130" s="3" t="n">
        <v>0</v>
      </c>
      <c r="BM130" s="4" t="n">
        <v>30366</v>
      </c>
      <c r="BN130" s="20" t="n">
        <v>45614</v>
      </c>
      <c r="BO130" s="20" t="n"/>
      <c r="BP130" s="20" t="n"/>
      <c r="BQ130" s="20" t="n"/>
      <c r="BR130" s="20" t="n"/>
      <c r="BS130" s="20" t="n"/>
      <c r="BT130" s="20" t="n"/>
      <c r="BU130" s="20" t="n"/>
      <c r="BV130" s="20" t="n"/>
      <c r="BW130" s="20" t="n"/>
      <c r="BX130" s="20" t="n"/>
      <c r="BY130" s="20" t="n"/>
      <c r="BZ130" s="20" t="n"/>
      <c r="CA130" s="20" t="n"/>
      <c r="CB130" s="20" t="n"/>
      <c r="CC130" s="18" t="n">
        <v>45614</v>
      </c>
      <c r="CD130" s="18" t="n">
        <v>45614</v>
      </c>
      <c r="CE130" t="inlineStr">
        <is>
          <t>SHU</t>
        </is>
      </c>
      <c r="CF130" t="inlineStr">
        <is>
          <t>SHU</t>
        </is>
      </c>
      <c r="CG130" s="19" t="n">
        <v>51</v>
      </c>
      <c r="CH130" s="19" t="n"/>
      <c r="CI130" s="19" t="n">
        <v>3</v>
      </c>
      <c r="CJ130" s="19" t="n">
        <v>3</v>
      </c>
      <c r="CK130" s="19" t="n">
        <v>0</v>
      </c>
      <c r="CL130" t="inlineStr">
        <is>
          <t>DIRECT_SITE</t>
        </is>
      </c>
      <c r="CM130" t="inlineStr">
        <is>
          <t>Delivered</t>
        </is>
      </c>
      <c r="CN130" s="19" t="n">
        <v>1</v>
      </c>
      <c r="CO130" t="inlineStr">
        <is>
          <t>DQ02</t>
        </is>
      </c>
      <c r="CP130" s="19" t="n">
        <v>40</v>
      </c>
      <c r="CQ130" t="inlineStr">
        <is>
          <t>RISK</t>
        </is>
      </c>
    </row>
    <row r="131">
      <c r="A131" s="5" t="n">
        <v>298</v>
      </c>
      <c r="B131" s="5" t="inlineStr">
        <is>
          <t>HVDC-ADOPT-SIM-0019-A</t>
        </is>
      </c>
      <c r="C131" s="5" t="inlineStr">
        <is>
          <t>E04-1</t>
        </is>
      </c>
      <c r="D131" s="5" t="inlineStr">
        <is>
          <t>477QGP51788194</t>
        </is>
      </c>
      <c r="E131" s="17" t="n">
        <v>45512</v>
      </c>
      <c r="F131" s="5" t="inlineStr">
        <is>
          <t>SCT-19LT-PRC-PO-004</t>
        </is>
      </c>
      <c r="G131" s="5" t="inlineStr">
        <is>
          <t>Siemens</t>
        </is>
      </c>
      <c r="H131" s="5" t="inlineStr">
        <is>
          <t>Elec</t>
        </is>
      </c>
      <c r="I131" s="5" t="inlineStr">
        <is>
          <t>400kV and 132kV New Converter GIS</t>
        </is>
      </c>
      <c r="J131" s="5" t="inlineStr">
        <is>
          <t>GIS equipment viz. Connection module, Voltage Transformer and  Accessories_MRDC_PS011</t>
        </is>
      </c>
      <c r="K131" s="5" t="n"/>
      <c r="L131" s="5" t="n"/>
      <c r="M131" s="5" t="inlineStr">
        <is>
          <t>O</t>
        </is>
      </c>
      <c r="N131" s="5" t="n"/>
      <c r="O131" s="5" t="inlineStr">
        <is>
          <t>CIF</t>
        </is>
      </c>
      <c r="P131" s="5" t="inlineStr">
        <is>
          <t>USD</t>
        </is>
      </c>
      <c r="Q131" s="5" t="n"/>
      <c r="R131" s="5" t="n"/>
      <c r="S131" s="5" t="n"/>
      <c r="T131" s="5" t="n">
        <v>2163716.65</v>
      </c>
      <c r="U131" s="5" t="inlineStr">
        <is>
          <t>GERMANY</t>
        </is>
      </c>
      <c r="V131" s="5" t="inlineStr">
        <is>
          <t>Hamburg</t>
        </is>
      </c>
      <c r="W131" s="5" t="inlineStr">
        <is>
          <t>Khalifa port</t>
        </is>
      </c>
      <c r="X131" s="5" t="inlineStr">
        <is>
          <t>DXB00004268</t>
        </is>
      </c>
      <c r="Y131" s="5" t="inlineStr">
        <is>
          <t>ELLY MAERSK</t>
        </is>
      </c>
      <c r="Z131" s="5" t="n"/>
      <c r="AA131" s="5" t="inlineStr">
        <is>
          <t>MAERSK</t>
        </is>
      </c>
      <c r="AB131" s="5" t="inlineStr">
        <is>
          <t>Alpha Maritime</t>
        </is>
      </c>
      <c r="AC131" s="5" t="inlineStr">
        <is>
          <t>C</t>
        </is>
      </c>
      <c r="AD131" s="5" t="n">
        <v>32</v>
      </c>
      <c r="AE131" s="5" t="n">
        <v>1</v>
      </c>
      <c r="AF131" s="5" t="n"/>
      <c r="AG131" s="5" t="n">
        <v>21</v>
      </c>
      <c r="AH131" s="5" t="n"/>
      <c r="AI131" s="5" t="n"/>
      <c r="AJ131" s="5" t="n"/>
      <c r="AK131" s="5" t="n"/>
      <c r="AL131" s="5" t="n"/>
      <c r="AM131" s="5" t="n"/>
      <c r="AN131" s="5" t="n">
        <v>17</v>
      </c>
      <c r="AO131" s="5" t="n"/>
      <c r="AP131" s="5" t="n"/>
      <c r="AQ131" s="5" t="n"/>
      <c r="AR131" s="5" t="n"/>
      <c r="AS131" s="5" t="n"/>
      <c r="AT131" s="5" t="n"/>
      <c r="AU131" s="5" t="n">
        <v>39</v>
      </c>
      <c r="AV131" s="5" t="n"/>
      <c r="AW131" s="5" t="n"/>
      <c r="AX131" s="5" t="n"/>
      <c r="AY131" s="5" t="n">
        <v>44005</v>
      </c>
      <c r="AZ131" s="5" t="n">
        <v>483.5</v>
      </c>
      <c r="BA131" s="5" t="n">
        <v>483.5</v>
      </c>
      <c r="BB131" s="5" t="n"/>
      <c r="BC131" s="17" t="n">
        <v>45576</v>
      </c>
      <c r="BD131" s="17" t="n">
        <v>45576</v>
      </c>
      <c r="BE131" s="17" t="n">
        <v>45612</v>
      </c>
      <c r="BF131" s="17" t="n">
        <v>45612</v>
      </c>
      <c r="BG131" s="17" t="n">
        <v>45763</v>
      </c>
      <c r="BH131" s="17" t="n">
        <v>45615</v>
      </c>
      <c r="BI131" s="17" t="n">
        <v>45616</v>
      </c>
      <c r="BJ131" s="17" t="n">
        <v>45616</v>
      </c>
      <c r="BK131" s="5" t="n">
        <v>47150</v>
      </c>
      <c r="BL131" s="6" t="n">
        <v>1390059</v>
      </c>
      <c r="BM131" s="6" t="n">
        <v>1459560</v>
      </c>
      <c r="BN131" s="17" t="n"/>
      <c r="BO131" s="17" t="n">
        <v>45709</v>
      </c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8" t="n">
        <v>45709</v>
      </c>
      <c r="CD131" s="18" t="n">
        <v>45709</v>
      </c>
      <c r="CE131" t="inlineStr">
        <is>
          <t>MIR</t>
        </is>
      </c>
      <c r="CF131" t="inlineStr">
        <is>
          <t>MIR</t>
        </is>
      </c>
      <c r="CG131" s="19" t="n">
        <v>36</v>
      </c>
      <c r="CH131" s="19" t="n">
        <v>4</v>
      </c>
      <c r="CI131" s="19" t="n">
        <v>93</v>
      </c>
      <c r="CJ131" s="19" t="n">
        <v>93</v>
      </c>
      <c r="CK131" s="19" t="n">
        <v>0</v>
      </c>
      <c r="CL131" t="inlineStr">
        <is>
          <t>DIRECT_SITE</t>
        </is>
      </c>
      <c r="CM131" t="inlineStr">
        <is>
          <t>Delivered</t>
        </is>
      </c>
      <c r="CN131" s="19" t="n">
        <v>0</v>
      </c>
      <c r="CP131" s="19" t="n">
        <v>20</v>
      </c>
      <c r="CQ131" t="inlineStr">
        <is>
          <t>WATCH</t>
        </is>
      </c>
    </row>
    <row r="132">
      <c r="A132" s="3" t="n">
        <v>299</v>
      </c>
      <c r="B132" s="3" t="inlineStr">
        <is>
          <t>HVDC-ADOPT-SIM-0019-B</t>
        </is>
      </c>
      <c r="C132" s="3" t="inlineStr">
        <is>
          <t>E04-1</t>
        </is>
      </c>
      <c r="D132" s="3" t="inlineStr">
        <is>
          <t>477QGP51788203</t>
        </is>
      </c>
      <c r="E132" s="20" t="n">
        <v>45512</v>
      </c>
      <c r="F132" s="3" t="inlineStr">
        <is>
          <t>SCT-19LT-PRC-PO-004</t>
        </is>
      </c>
      <c r="G132" s="3" t="inlineStr">
        <is>
          <t>Siemens</t>
        </is>
      </c>
      <c r="H132" s="3" t="inlineStr">
        <is>
          <t>Elec</t>
        </is>
      </c>
      <c r="I132" s="3" t="inlineStr">
        <is>
          <t>400kV and 132kV New Converter GIS</t>
        </is>
      </c>
      <c r="J132" s="3" t="inlineStr">
        <is>
          <t>GIS equipment viz. Connection module, Voltage Transformer and  Accessories_MRDC_PS011</t>
        </is>
      </c>
      <c r="K132" s="3" t="n"/>
      <c r="L132" s="3" t="n"/>
      <c r="M132" s="3" t="inlineStr">
        <is>
          <t>O</t>
        </is>
      </c>
      <c r="N132" s="3" t="n"/>
      <c r="O132" s="3" t="inlineStr">
        <is>
          <t>CIF</t>
        </is>
      </c>
      <c r="P132" s="3" t="inlineStr">
        <is>
          <t>USD</t>
        </is>
      </c>
      <c r="Q132" s="3" t="n"/>
      <c r="R132" s="3" t="n"/>
      <c r="S132" s="3" t="n"/>
      <c r="T132" s="3" t="n">
        <v>1583761.54</v>
      </c>
      <c r="U132" s="3" t="inlineStr">
        <is>
          <t>GERMANY</t>
        </is>
      </c>
      <c r="V132" s="3" t="inlineStr">
        <is>
          <t>Hamburg</t>
        </is>
      </c>
      <c r="W132" s="3" t="inlineStr">
        <is>
          <t>Khalifa port</t>
        </is>
      </c>
      <c r="X132" s="3" t="inlineStr">
        <is>
          <t>DXB00004268</t>
        </is>
      </c>
      <c r="Y132" s="3" t="inlineStr">
        <is>
          <t>ELLY MAERSK</t>
        </is>
      </c>
      <c r="Z132" s="3" t="n"/>
      <c r="AA132" s="3" t="inlineStr">
        <is>
          <t>MAERSK</t>
        </is>
      </c>
      <c r="AB132" s="3" t="inlineStr">
        <is>
          <t>Alpha Maritime</t>
        </is>
      </c>
      <c r="AC132" s="3" t="inlineStr">
        <is>
          <t>C</t>
        </is>
      </c>
      <c r="AD132" s="3" t="n">
        <v>24</v>
      </c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>
        <v>0</v>
      </c>
      <c r="AV132" s="3" t="n"/>
      <c r="AW132" s="3" t="n"/>
      <c r="AX132" s="3" t="n"/>
      <c r="AY132" s="3" t="n">
        <v>36915</v>
      </c>
      <c r="AZ132" s="3" t="n">
        <v>392.911</v>
      </c>
      <c r="BA132" s="3" t="n">
        <v>392.911</v>
      </c>
      <c r="BB132" s="3" t="n"/>
      <c r="BC132" s="20" t="n">
        <v>45576</v>
      </c>
      <c r="BD132" s="20" t="n">
        <v>45576</v>
      </c>
      <c r="BE132" s="20" t="n">
        <v>45612</v>
      </c>
      <c r="BF132" s="20" t="n">
        <v>45612</v>
      </c>
      <c r="BG132" s="20" t="n">
        <v>45763</v>
      </c>
      <c r="BH132" s="20" t="n">
        <v>45615</v>
      </c>
      <c r="BI132" s="20" t="n">
        <v>45616</v>
      </c>
      <c r="BJ132" s="20" t="n">
        <v>45616</v>
      </c>
      <c r="BK132" s="3" t="n">
        <v>47150</v>
      </c>
      <c r="BL132" s="3" t="n"/>
      <c r="BM132" s="3" t="n"/>
      <c r="BN132" s="20" t="n"/>
      <c r="BO132" s="20" t="n">
        <v>45709</v>
      </c>
      <c r="BP132" s="20" t="n"/>
      <c r="BQ132" s="20" t="n"/>
      <c r="BR132" s="20" t="n"/>
      <c r="BS132" s="20" t="n"/>
      <c r="BT132" s="20" t="n"/>
      <c r="BU132" s="20" t="n"/>
      <c r="BV132" s="20" t="n"/>
      <c r="BW132" s="20" t="n"/>
      <c r="BX132" s="20" t="n"/>
      <c r="BY132" s="20" t="n"/>
      <c r="BZ132" s="20" t="n"/>
      <c r="CA132" s="20" t="n"/>
      <c r="CB132" s="20" t="n"/>
      <c r="CC132" s="18" t="n">
        <v>45709</v>
      </c>
      <c r="CD132" s="18" t="n">
        <v>45709</v>
      </c>
      <c r="CE132" t="inlineStr">
        <is>
          <t>MIR</t>
        </is>
      </c>
      <c r="CF132" t="inlineStr">
        <is>
          <t>MIR</t>
        </is>
      </c>
      <c r="CG132" s="19" t="n">
        <v>36</v>
      </c>
      <c r="CH132" s="19" t="n">
        <v>4</v>
      </c>
      <c r="CI132" s="19" t="n">
        <v>93</v>
      </c>
      <c r="CJ132" s="19" t="n">
        <v>93</v>
      </c>
      <c r="CK132" s="19" t="n">
        <v>0</v>
      </c>
      <c r="CL132" t="inlineStr">
        <is>
          <t>DIRECT_SITE</t>
        </is>
      </c>
      <c r="CM132" t="inlineStr">
        <is>
          <t>Delivered</t>
        </is>
      </c>
      <c r="CN132" s="19" t="n">
        <v>0</v>
      </c>
      <c r="CP132" s="19" t="n">
        <v>20</v>
      </c>
      <c r="CQ132" t="inlineStr">
        <is>
          <t>WATCH</t>
        </is>
      </c>
    </row>
    <row r="133">
      <c r="A133" s="5" t="n">
        <v>300</v>
      </c>
      <c r="B133" s="5" t="inlineStr">
        <is>
          <t>HVDC-ADOPT-SIM-0019-C</t>
        </is>
      </c>
      <c r="C133" s="5" t="inlineStr">
        <is>
          <t>E04-1</t>
        </is>
      </c>
      <c r="D133" s="5" t="inlineStr">
        <is>
          <t>477QGP51788236</t>
        </is>
      </c>
      <c r="E133" s="17" t="n">
        <v>45512</v>
      </c>
      <c r="F133" s="5" t="inlineStr">
        <is>
          <t>SCT-19LT-PRC-PO-004</t>
        </is>
      </c>
      <c r="G133" s="5" t="inlineStr">
        <is>
          <t>Siemens</t>
        </is>
      </c>
      <c r="H133" s="5" t="inlineStr">
        <is>
          <t>Elec</t>
        </is>
      </c>
      <c r="I133" s="5" t="inlineStr">
        <is>
          <t>400kV and 132kV New Converter GIS</t>
        </is>
      </c>
      <c r="J133" s="5" t="inlineStr">
        <is>
          <t>GIS equipment viz. Connection module, Voltage Transformer and  Accessories_MRDC_PS011</t>
        </is>
      </c>
      <c r="K133" s="5" t="n"/>
      <c r="L133" s="5" t="n"/>
      <c r="M133" s="5" t="inlineStr">
        <is>
          <t>O</t>
        </is>
      </c>
      <c r="N133" s="5" t="n"/>
      <c r="O133" s="5" t="inlineStr">
        <is>
          <t>CIF</t>
        </is>
      </c>
      <c r="P133" s="5" t="inlineStr">
        <is>
          <t>USD</t>
        </is>
      </c>
      <c r="Q133" s="5" t="n"/>
      <c r="R133" s="5" t="n"/>
      <c r="S133" s="5" t="n"/>
      <c r="T133" s="5" t="n">
        <v>2421563.72</v>
      </c>
      <c r="U133" s="5" t="inlineStr">
        <is>
          <t>GERMANY</t>
        </is>
      </c>
      <c r="V133" s="5" t="inlineStr">
        <is>
          <t>Hamburg</t>
        </is>
      </c>
      <c r="W133" s="5" t="inlineStr">
        <is>
          <t>Khalifa port</t>
        </is>
      </c>
      <c r="X133" s="5" t="inlineStr">
        <is>
          <t>DXB00004268</t>
        </is>
      </c>
      <c r="Y133" s="5" t="inlineStr">
        <is>
          <t>ELLY MAERSK</t>
        </is>
      </c>
      <c r="Z133" s="5" t="n"/>
      <c r="AA133" s="5" t="inlineStr">
        <is>
          <t>MAERSK</t>
        </is>
      </c>
      <c r="AB133" s="5" t="inlineStr">
        <is>
          <t>Alpha Maritime</t>
        </is>
      </c>
      <c r="AC133" s="5" t="inlineStr">
        <is>
          <t>C</t>
        </is>
      </c>
      <c r="AD133" s="5" t="n">
        <v>44</v>
      </c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>
        <v>0</v>
      </c>
      <c r="AV133" s="5" t="n"/>
      <c r="AW133" s="5" t="n"/>
      <c r="AX133" s="5" t="n"/>
      <c r="AY133" s="5" t="n">
        <v>45200</v>
      </c>
      <c r="AZ133" s="5" t="n">
        <v>359.723</v>
      </c>
      <c r="BA133" s="5" t="n">
        <v>359.723</v>
      </c>
      <c r="BB133" s="5" t="n"/>
      <c r="BC133" s="17" t="n">
        <v>45576</v>
      </c>
      <c r="BD133" s="17" t="n">
        <v>45576</v>
      </c>
      <c r="BE133" s="17" t="n">
        <v>45612</v>
      </c>
      <c r="BF133" s="17" t="n">
        <v>45612</v>
      </c>
      <c r="BG133" s="17" t="n">
        <v>45764</v>
      </c>
      <c r="BH133" s="17" t="n">
        <v>45615</v>
      </c>
      <c r="BI133" s="17" t="n">
        <v>45616</v>
      </c>
      <c r="BJ133" s="17" t="n">
        <v>45616</v>
      </c>
      <c r="BK133" s="5" t="n">
        <v>47150</v>
      </c>
      <c r="BL133" s="5" t="n"/>
      <c r="BM133" s="5" t="n"/>
      <c r="BN133" s="17" t="n"/>
      <c r="BO133" s="17" t="n">
        <v>45709</v>
      </c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8" t="n">
        <v>45709</v>
      </c>
      <c r="CD133" s="18" t="n">
        <v>45709</v>
      </c>
      <c r="CE133" t="inlineStr">
        <is>
          <t>MIR</t>
        </is>
      </c>
      <c r="CF133" t="inlineStr">
        <is>
          <t>MIR</t>
        </is>
      </c>
      <c r="CG133" s="19" t="n">
        <v>36</v>
      </c>
      <c r="CH133" s="19" t="n">
        <v>4</v>
      </c>
      <c r="CI133" s="19" t="n">
        <v>93</v>
      </c>
      <c r="CJ133" s="19" t="n">
        <v>93</v>
      </c>
      <c r="CK133" s="19" t="n">
        <v>0</v>
      </c>
      <c r="CL133" t="inlineStr">
        <is>
          <t>DIRECT_SITE</t>
        </is>
      </c>
      <c r="CM133" t="inlineStr">
        <is>
          <t>Delivered</t>
        </is>
      </c>
      <c r="CN133" s="19" t="n">
        <v>0</v>
      </c>
      <c r="CP133" s="19" t="n">
        <v>20</v>
      </c>
      <c r="CQ133" t="inlineStr">
        <is>
          <t>WATCH</t>
        </is>
      </c>
    </row>
    <row r="134">
      <c r="A134" s="3" t="n">
        <v>301</v>
      </c>
      <c r="B134" s="3" t="inlineStr">
        <is>
          <t>HVDC-ADOPT-SIM-0019-D</t>
        </is>
      </c>
      <c r="C134" s="3" t="inlineStr">
        <is>
          <t>E04-1</t>
        </is>
      </c>
      <c r="D134" s="3" t="inlineStr">
        <is>
          <t>477QGP51788247</t>
        </is>
      </c>
      <c r="E134" s="20" t="n">
        <v>45512</v>
      </c>
      <c r="F134" s="3" t="inlineStr">
        <is>
          <t>SCT-19LT-PRC-PO-004</t>
        </is>
      </c>
      <c r="G134" s="3" t="inlineStr">
        <is>
          <t>Siemens</t>
        </is>
      </c>
      <c r="H134" s="3" t="inlineStr">
        <is>
          <t>Elec</t>
        </is>
      </c>
      <c r="I134" s="3" t="inlineStr">
        <is>
          <t>400kV and 132kV New Converter GIS</t>
        </is>
      </c>
      <c r="J134" s="3" t="inlineStr">
        <is>
          <t>GIS equipment viz. Connection module, Voltage Transformer and  Accessories_MRDC_PS011</t>
        </is>
      </c>
      <c r="K134" s="3" t="n"/>
      <c r="L134" s="3" t="n"/>
      <c r="M134" s="3" t="inlineStr">
        <is>
          <t>O</t>
        </is>
      </c>
      <c r="N134" s="3" t="n"/>
      <c r="O134" s="3" t="inlineStr">
        <is>
          <t>CIF</t>
        </is>
      </c>
      <c r="P134" s="3" t="inlineStr">
        <is>
          <t>USD</t>
        </is>
      </c>
      <c r="Q134" s="3" t="n"/>
      <c r="R134" s="3" t="n"/>
      <c r="S134" s="3" t="n"/>
      <c r="T134" s="3" t="n">
        <v>1401040.98</v>
      </c>
      <c r="U134" s="3" t="inlineStr">
        <is>
          <t>GERMANY</t>
        </is>
      </c>
      <c r="V134" s="3" t="inlineStr">
        <is>
          <t>Hamburg</t>
        </is>
      </c>
      <c r="W134" s="3" t="inlineStr">
        <is>
          <t>Khalifa port</t>
        </is>
      </c>
      <c r="X134" s="3" t="inlineStr">
        <is>
          <t>DXB00004268</t>
        </is>
      </c>
      <c r="Y134" s="3" t="inlineStr">
        <is>
          <t>ELLY MAERSK</t>
        </is>
      </c>
      <c r="Z134" s="3" t="n"/>
      <c r="AA134" s="3" t="inlineStr">
        <is>
          <t>MAERSK</t>
        </is>
      </c>
      <c r="AB134" s="3" t="inlineStr">
        <is>
          <t>Alpha Maritime</t>
        </is>
      </c>
      <c r="AC134" s="3" t="inlineStr">
        <is>
          <t>C</t>
        </is>
      </c>
      <c r="AD134" s="3" t="n">
        <v>46</v>
      </c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>
        <v>0</v>
      </c>
      <c r="AV134" s="3" t="n"/>
      <c r="AW134" s="3" t="n"/>
      <c r="AX134" s="3" t="n"/>
      <c r="AY134" s="3" t="n">
        <v>30179.05</v>
      </c>
      <c r="AZ134" s="3" t="n">
        <v>229.504</v>
      </c>
      <c r="BA134" s="3" t="n">
        <v>229.504</v>
      </c>
      <c r="BB134" s="3" t="n"/>
      <c r="BC134" s="20" t="n">
        <v>45576</v>
      </c>
      <c r="BD134" s="20" t="n">
        <v>45576</v>
      </c>
      <c r="BE134" s="20" t="n">
        <v>45612</v>
      </c>
      <c r="BF134" s="20" t="n">
        <v>45612</v>
      </c>
      <c r="BG134" s="20" t="n">
        <v>45764</v>
      </c>
      <c r="BH134" s="20" t="n">
        <v>45615</v>
      </c>
      <c r="BI134" s="20" t="n">
        <v>45616</v>
      </c>
      <c r="BJ134" s="20" t="n">
        <v>45616</v>
      </c>
      <c r="BK134" s="3" t="n">
        <v>47150</v>
      </c>
      <c r="BL134" s="3" t="n"/>
      <c r="BM134" s="3" t="n"/>
      <c r="BN134" s="20" t="n"/>
      <c r="BO134" s="20" t="n">
        <v>45709</v>
      </c>
      <c r="BP134" s="20" t="n"/>
      <c r="BQ134" s="20" t="n"/>
      <c r="BR134" s="20" t="n"/>
      <c r="BS134" s="20" t="n"/>
      <c r="BT134" s="20" t="n"/>
      <c r="BU134" s="20" t="n"/>
      <c r="BV134" s="20" t="n"/>
      <c r="BW134" s="20" t="n"/>
      <c r="BX134" s="20" t="n"/>
      <c r="BY134" s="20" t="n"/>
      <c r="BZ134" s="20" t="n"/>
      <c r="CA134" s="20" t="n"/>
      <c r="CB134" s="20" t="n"/>
      <c r="CC134" s="18" t="n">
        <v>45709</v>
      </c>
      <c r="CD134" s="18" t="n">
        <v>45709</v>
      </c>
      <c r="CE134" t="inlineStr">
        <is>
          <t>MIR</t>
        </is>
      </c>
      <c r="CF134" t="inlineStr">
        <is>
          <t>MIR</t>
        </is>
      </c>
      <c r="CG134" s="19" t="n">
        <v>36</v>
      </c>
      <c r="CH134" s="19" t="n">
        <v>4</v>
      </c>
      <c r="CI134" s="19" t="n">
        <v>93</v>
      </c>
      <c r="CJ134" s="19" t="n">
        <v>93</v>
      </c>
      <c r="CK134" s="19" t="n">
        <v>0</v>
      </c>
      <c r="CL134" t="inlineStr">
        <is>
          <t>DIRECT_SITE</t>
        </is>
      </c>
      <c r="CM134" t="inlineStr">
        <is>
          <t>Delivered</t>
        </is>
      </c>
      <c r="CN134" s="19" t="n">
        <v>0</v>
      </c>
      <c r="CP134" s="19" t="n">
        <v>20</v>
      </c>
      <c r="CQ134" t="inlineStr">
        <is>
          <t>WATCH</t>
        </is>
      </c>
    </row>
    <row r="135">
      <c r="A135" s="3" t="n">
        <v>303</v>
      </c>
      <c r="B135" s="3" t="inlineStr">
        <is>
          <t>HVDC-ADOPT-SIM-0020</t>
        </is>
      </c>
      <c r="C135" s="3" t="inlineStr">
        <is>
          <t>E04-1</t>
        </is>
      </c>
      <c r="D135" s="3" t="inlineStr">
        <is>
          <t>477QGP51788534</t>
        </is>
      </c>
      <c r="E135" s="20" t="n">
        <v>45519</v>
      </c>
      <c r="F135" s="3" t="inlineStr">
        <is>
          <t>SCT-19LT-PRC-PO-005</t>
        </is>
      </c>
      <c r="G135" s="3" t="inlineStr">
        <is>
          <t>Siemens</t>
        </is>
      </c>
      <c r="H135" s="3" t="inlineStr">
        <is>
          <t>Elec</t>
        </is>
      </c>
      <c r="I135" s="3" t="inlineStr">
        <is>
          <t>400kV and 132kV New Converter GIS</t>
        </is>
      </c>
      <c r="J135" s="3" t="inlineStr">
        <is>
          <t>400 kv Existing Modification GIB_SHPS_PS014</t>
        </is>
      </c>
      <c r="K135" s="3" t="inlineStr">
        <is>
          <t>O</t>
        </is>
      </c>
      <c r="L135" s="3" t="n"/>
      <c r="M135" s="3" t="n"/>
      <c r="N135" s="3" t="n"/>
      <c r="O135" s="3" t="inlineStr">
        <is>
          <t>CIF</t>
        </is>
      </c>
      <c r="P135" s="3" t="inlineStr">
        <is>
          <t>USD</t>
        </is>
      </c>
      <c r="Q135" s="3" t="n"/>
      <c r="R135" s="3" t="n"/>
      <c r="S135" s="3" t="n"/>
      <c r="T135" s="3" t="n">
        <v>364406.87</v>
      </c>
      <c r="U135" s="3" t="inlineStr">
        <is>
          <t>GERMANY</t>
        </is>
      </c>
      <c r="V135" s="3" t="inlineStr">
        <is>
          <t>Hamburg</t>
        </is>
      </c>
      <c r="W135" s="3" t="inlineStr">
        <is>
          <t>Khalifa port</t>
        </is>
      </c>
      <c r="X135" s="3" t="inlineStr">
        <is>
          <t>DXB00004297</t>
        </is>
      </c>
      <c r="Y135" s="3" t="inlineStr">
        <is>
          <t>ELLY MAERSK</t>
        </is>
      </c>
      <c r="Z135" s="3" t="n"/>
      <c r="AA135" s="3" t="inlineStr">
        <is>
          <t>MAERSK</t>
        </is>
      </c>
      <c r="AB135" s="3" t="inlineStr">
        <is>
          <t>Alpha Maritime</t>
        </is>
      </c>
      <c r="AC135" s="3" t="inlineStr">
        <is>
          <t>C</t>
        </is>
      </c>
      <c r="AD135" s="3" t="n">
        <v>6</v>
      </c>
      <c r="AE135" s="3" t="n"/>
      <c r="AF135" s="3" t="n"/>
      <c r="AG135" s="3" t="n">
        <v>2</v>
      </c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>
        <v>2</v>
      </c>
      <c r="AV135" s="3" t="n"/>
      <c r="AW135" s="3" t="n"/>
      <c r="AX135" s="3" t="n"/>
      <c r="AY135" s="3" t="n">
        <v>6439</v>
      </c>
      <c r="AZ135" s="3" t="n">
        <v>36.756</v>
      </c>
      <c r="BA135" s="3" t="n">
        <v>36.756</v>
      </c>
      <c r="BB135" s="3" t="n"/>
      <c r="BC135" s="20" t="n">
        <v>45576</v>
      </c>
      <c r="BD135" s="20" t="n">
        <v>45576</v>
      </c>
      <c r="BE135" s="20" t="n">
        <v>45612</v>
      </c>
      <c r="BF135" s="20" t="n">
        <v>45612</v>
      </c>
      <c r="BG135" s="20" t="n">
        <v>45764</v>
      </c>
      <c r="BH135" s="20" t="n">
        <v>45611</v>
      </c>
      <c r="BI135" s="20" t="n">
        <v>45612</v>
      </c>
      <c r="BJ135" s="20" t="n">
        <v>45612</v>
      </c>
      <c r="BK135" s="3" t="n">
        <v>47150</v>
      </c>
      <c r="BL135" s="4" t="n">
        <v>66915</v>
      </c>
      <c r="BM135" s="4" t="n">
        <v>70260</v>
      </c>
      <c r="BN135" s="20" t="n">
        <v>45616</v>
      </c>
      <c r="BO135" s="20" t="n"/>
      <c r="BP135" s="20" t="n"/>
      <c r="BQ135" s="20" t="n"/>
      <c r="BR135" s="20" t="n"/>
      <c r="BS135" s="20" t="n"/>
      <c r="BT135" s="20" t="n"/>
      <c r="BU135" s="20" t="n"/>
      <c r="BV135" s="20" t="n"/>
      <c r="BW135" s="20" t="n"/>
      <c r="BX135" s="20" t="n"/>
      <c r="BY135" s="20" t="n"/>
      <c r="BZ135" s="20" t="n"/>
      <c r="CA135" s="20" t="n"/>
      <c r="CB135" s="20" t="n"/>
      <c r="CC135" s="18" t="n">
        <v>45616</v>
      </c>
      <c r="CD135" s="18" t="n">
        <v>45616</v>
      </c>
      <c r="CE135" t="inlineStr">
        <is>
          <t>SHU</t>
        </is>
      </c>
      <c r="CF135" t="inlineStr">
        <is>
          <t>SHU</t>
        </is>
      </c>
      <c r="CG135" s="19" t="n">
        <v>36</v>
      </c>
      <c r="CH135" s="19" t="n">
        <v>0</v>
      </c>
      <c r="CI135" s="19" t="n">
        <v>4</v>
      </c>
      <c r="CJ135" s="19" t="n">
        <v>4</v>
      </c>
      <c r="CK135" s="19" t="n">
        <v>0</v>
      </c>
      <c r="CL135" t="inlineStr">
        <is>
          <t>DIRECT_SITE</t>
        </is>
      </c>
      <c r="CM135" t="inlineStr">
        <is>
          <t>Delivered</t>
        </is>
      </c>
      <c r="CN135" s="19" t="n">
        <v>0</v>
      </c>
      <c r="CP135" s="19" t="n">
        <v>0</v>
      </c>
      <c r="CQ135" t="inlineStr">
        <is>
          <t>NORMAL</t>
        </is>
      </c>
    </row>
    <row r="136">
      <c r="A136" s="5" t="n">
        <v>304</v>
      </c>
      <c r="B136" s="5" t="inlineStr">
        <is>
          <t>HVDC-ADOPT-SIM-0028-A</t>
        </is>
      </c>
      <c r="C136" s="5" t="inlineStr">
        <is>
          <t>E04-1</t>
        </is>
      </c>
      <c r="D136" s="5" t="inlineStr">
        <is>
          <t>477QGP51792576</t>
        </is>
      </c>
      <c r="E136" s="17" t="n">
        <v>45560</v>
      </c>
      <c r="F136" s="5" t="inlineStr">
        <is>
          <t>SCT-19LT-PRC-PO-005</t>
        </is>
      </c>
      <c r="G136" s="5" t="inlineStr">
        <is>
          <t>Siemens</t>
        </is>
      </c>
      <c r="H136" s="5" t="inlineStr">
        <is>
          <t>Elec</t>
        </is>
      </c>
      <c r="I136" s="5" t="inlineStr">
        <is>
          <t>400kV and 132kV New Converter GIS</t>
        </is>
      </c>
      <c r="J136" s="5" t="inlineStr">
        <is>
          <t>400 kv Modification Voltage Transformer, Conn Module etc_SHPS_PS016</t>
        </is>
      </c>
      <c r="K136" s="5" t="inlineStr">
        <is>
          <t>O</t>
        </is>
      </c>
      <c r="L136" s="5" t="n"/>
      <c r="M136" s="5" t="n"/>
      <c r="N136" s="5" t="n"/>
      <c r="O136" s="5" t="inlineStr">
        <is>
          <t>CIF</t>
        </is>
      </c>
      <c r="P136" s="5" t="inlineStr">
        <is>
          <t>USD</t>
        </is>
      </c>
      <c r="Q136" s="5" t="n"/>
      <c r="R136" s="5" t="n"/>
      <c r="S136" s="5" t="n"/>
      <c r="T136" s="5" t="n">
        <v>2909118.6</v>
      </c>
      <c r="U136" s="5" t="inlineStr">
        <is>
          <t>GERMANY</t>
        </is>
      </c>
      <c r="V136" s="5" t="inlineStr">
        <is>
          <t>Hamburg</t>
        </is>
      </c>
      <c r="W136" s="5" t="inlineStr">
        <is>
          <t>Khalifa port</t>
        </is>
      </c>
      <c r="X136" s="5" t="inlineStr">
        <is>
          <t>DXB00004356</t>
        </is>
      </c>
      <c r="Y136" s="5" t="inlineStr">
        <is>
          <t>ALEXANDRA MAERSK</t>
        </is>
      </c>
      <c r="Z136" s="5" t="n"/>
      <c r="AA136" s="5" t="inlineStr">
        <is>
          <t>MAERSK</t>
        </is>
      </c>
      <c r="AB136" s="5" t="inlineStr">
        <is>
          <t>Alpha Maritime</t>
        </is>
      </c>
      <c r="AC136" s="5" t="inlineStr">
        <is>
          <t>C</t>
        </is>
      </c>
      <c r="AD136" s="5" t="n">
        <v>24</v>
      </c>
      <c r="AE136" s="5" t="n">
        <v>1</v>
      </c>
      <c r="AF136" s="5" t="n"/>
      <c r="AG136" s="5" t="n">
        <v>2</v>
      </c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>
        <v>3</v>
      </c>
      <c r="AV136" s="5" t="n"/>
      <c r="AW136" s="5" t="n"/>
      <c r="AX136" s="5" t="n"/>
      <c r="AY136" s="5" t="n">
        <v>13944.7</v>
      </c>
      <c r="AZ136" s="5" t="n">
        <v>77.038</v>
      </c>
      <c r="BA136" s="5" t="n">
        <v>77.038</v>
      </c>
      <c r="BB136" s="5" t="n"/>
      <c r="BC136" s="17" t="n">
        <v>45580</v>
      </c>
      <c r="BD136" s="17" t="n">
        <v>45580</v>
      </c>
      <c r="BE136" s="17" t="n">
        <v>45616</v>
      </c>
      <c r="BF136" s="17" t="n">
        <v>45616</v>
      </c>
      <c r="BG136" s="17" t="n">
        <v>45763</v>
      </c>
      <c r="BH136" s="17" t="n">
        <v>45617</v>
      </c>
      <c r="BI136" s="17" t="n">
        <v>45618</v>
      </c>
      <c r="BJ136" s="17" t="n">
        <v>45618</v>
      </c>
      <c r="BK136" s="5" t="n">
        <v>47150</v>
      </c>
      <c r="BL136" s="6" t="n">
        <v>534187</v>
      </c>
      <c r="BM136" s="6" t="n">
        <v>560896</v>
      </c>
      <c r="BN136" s="17" t="n">
        <v>45624</v>
      </c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8" t="n">
        <v>45624</v>
      </c>
      <c r="CD136" s="18" t="n">
        <v>45624</v>
      </c>
      <c r="CE136" t="inlineStr">
        <is>
          <t>SHU</t>
        </is>
      </c>
      <c r="CF136" t="inlineStr">
        <is>
          <t>SHU</t>
        </is>
      </c>
      <c r="CG136" s="19" t="n">
        <v>36</v>
      </c>
      <c r="CH136" s="19" t="n">
        <v>2</v>
      </c>
      <c r="CI136" s="19" t="n">
        <v>6</v>
      </c>
      <c r="CJ136" s="19" t="n">
        <v>6</v>
      </c>
      <c r="CK136" s="19" t="n">
        <v>0</v>
      </c>
      <c r="CL136" t="inlineStr">
        <is>
          <t>DIRECT_SITE</t>
        </is>
      </c>
      <c r="CM136" t="inlineStr">
        <is>
          <t>Delivered</t>
        </is>
      </c>
      <c r="CN136" s="19" t="n">
        <v>0</v>
      </c>
      <c r="CP136" s="19" t="n">
        <v>0</v>
      </c>
      <c r="CQ136" t="inlineStr">
        <is>
          <t>NORMAL</t>
        </is>
      </c>
    </row>
    <row r="137">
      <c r="A137" s="3" t="n">
        <v>305</v>
      </c>
      <c r="B137" s="3" t="inlineStr">
        <is>
          <t>HVDC-ADOPT-SIM-0028-B</t>
        </is>
      </c>
      <c r="C137" s="3" t="inlineStr">
        <is>
          <t>E04-1</t>
        </is>
      </c>
      <c r="D137" s="3" t="inlineStr">
        <is>
          <t>477QGP51792576</t>
        </is>
      </c>
      <c r="E137" s="20" t="n">
        <v>45560</v>
      </c>
      <c r="F137" s="3" t="inlineStr">
        <is>
          <t>SCT-19LT-PRC-PO-005</t>
        </is>
      </c>
      <c r="G137" s="3" t="inlineStr">
        <is>
          <t>Siemens</t>
        </is>
      </c>
      <c r="H137" s="3" t="inlineStr">
        <is>
          <t>Elec</t>
        </is>
      </c>
      <c r="I137" s="3" t="inlineStr">
        <is>
          <t>400kV and 132kV New Converter GIS</t>
        </is>
      </c>
      <c r="J137" s="3" t="inlineStr">
        <is>
          <t>400 kv Modification Voltage Transformer, Conn Module etc_SHPS_PS016</t>
        </is>
      </c>
      <c r="K137" s="3" t="inlineStr">
        <is>
          <t>O</t>
        </is>
      </c>
      <c r="L137" s="3" t="n"/>
      <c r="M137" s="3" t="n"/>
      <c r="N137" s="3" t="n"/>
      <c r="O137" s="3" t="inlineStr">
        <is>
          <t>CIF</t>
        </is>
      </c>
      <c r="P137" s="3" t="inlineStr">
        <is>
          <t>USD</t>
        </is>
      </c>
      <c r="Q137" s="3" t="n"/>
      <c r="R137" s="3" t="n"/>
      <c r="S137" s="3" t="n"/>
      <c r="T137" s="3" t="n"/>
      <c r="U137" s="3" t="inlineStr">
        <is>
          <t>GERMANY</t>
        </is>
      </c>
      <c r="V137" s="3" t="inlineStr">
        <is>
          <t>Hamburg</t>
        </is>
      </c>
      <c r="W137" s="3" t="inlineStr">
        <is>
          <t>Khalifa port</t>
        </is>
      </c>
      <c r="X137" s="3" t="inlineStr">
        <is>
          <t>DXB00004462</t>
        </is>
      </c>
      <c r="Y137" s="3" t="inlineStr">
        <is>
          <t>MAERSK HOUSTON</t>
        </is>
      </c>
      <c r="Z137" s="3" t="n"/>
      <c r="AA137" s="3" t="inlineStr">
        <is>
          <t>MAERSK</t>
        </is>
      </c>
      <c r="AB137" s="3" t="inlineStr">
        <is>
          <t>Alpha Maritime</t>
        </is>
      </c>
      <c r="AC137" s="3" t="inlineStr">
        <is>
          <t>C</t>
        </is>
      </c>
      <c r="AD137" s="3" t="n">
        <v>15</v>
      </c>
      <c r="AE137" s="3" t="n"/>
      <c r="AF137" s="3" t="n"/>
      <c r="AG137" s="3" t="n">
        <v>1</v>
      </c>
      <c r="AH137" s="3" t="n"/>
      <c r="AI137" s="3" t="n"/>
      <c r="AJ137" s="3" t="n"/>
      <c r="AK137" s="3" t="n"/>
      <c r="AL137" s="3" t="n"/>
      <c r="AM137" s="3" t="n"/>
      <c r="AN137" s="3" t="n">
        <v>2</v>
      </c>
      <c r="AO137" s="3" t="n"/>
      <c r="AP137" s="3" t="n"/>
      <c r="AQ137" s="3" t="n"/>
      <c r="AR137" s="3" t="n"/>
      <c r="AS137" s="3" t="n"/>
      <c r="AT137" s="3" t="n"/>
      <c r="AU137" s="3" t="n">
        <v>3</v>
      </c>
      <c r="AV137" s="3" t="n"/>
      <c r="AW137" s="3" t="n"/>
      <c r="AX137" s="3" t="n"/>
      <c r="AY137" s="3" t="n">
        <v>18925</v>
      </c>
      <c r="AZ137" s="3" t="n">
        <v>185.042</v>
      </c>
      <c r="BA137" s="3" t="n">
        <v>185.042</v>
      </c>
      <c r="BB137" s="3" t="n"/>
      <c r="BC137" s="20" t="n">
        <v>45587</v>
      </c>
      <c r="BD137" s="20" t="n">
        <v>45587</v>
      </c>
      <c r="BE137" s="20" t="n">
        <v>45623</v>
      </c>
      <c r="BF137" s="20" t="n">
        <v>45623</v>
      </c>
      <c r="BG137" s="20" t="n"/>
      <c r="BH137" s="20" t="n">
        <v>45622</v>
      </c>
      <c r="BI137" s="20" t="n">
        <v>45623</v>
      </c>
      <c r="BJ137" s="20" t="n">
        <v>45623</v>
      </c>
      <c r="BK137" s="3" t="n">
        <v>47150</v>
      </c>
      <c r="BL137" s="3" t="n"/>
      <c r="BM137" s="3" t="n"/>
      <c r="BN137" s="20" t="n">
        <v>45632</v>
      </c>
      <c r="BO137" s="20" t="n"/>
      <c r="BP137" s="20" t="n"/>
      <c r="BQ137" s="20" t="n"/>
      <c r="BR137" s="20" t="n"/>
      <c r="BS137" s="20" t="n"/>
      <c r="BT137" s="20" t="n"/>
      <c r="BU137" s="20" t="n"/>
      <c r="BV137" s="20" t="n"/>
      <c r="BW137" s="20" t="n"/>
      <c r="BX137" s="20" t="n"/>
      <c r="BY137" s="20" t="n"/>
      <c r="BZ137" s="20" t="n"/>
      <c r="CA137" s="20" t="n"/>
      <c r="CB137" s="20" t="n"/>
      <c r="CC137" s="18" t="n">
        <v>45632</v>
      </c>
      <c r="CD137" s="18" t="n">
        <v>45632</v>
      </c>
      <c r="CE137" t="inlineStr">
        <is>
          <t>SHU</t>
        </is>
      </c>
      <c r="CF137" t="inlineStr">
        <is>
          <t>SHU</t>
        </is>
      </c>
      <c r="CG137" s="19" t="n">
        <v>36</v>
      </c>
      <c r="CH137" s="19" t="n">
        <v>0</v>
      </c>
      <c r="CI137" s="19" t="n">
        <v>9</v>
      </c>
      <c r="CJ137" s="19" t="n">
        <v>9</v>
      </c>
      <c r="CK137" s="19" t="n">
        <v>0</v>
      </c>
      <c r="CL137" t="inlineStr">
        <is>
          <t>DIRECT_SITE</t>
        </is>
      </c>
      <c r="CM137" t="inlineStr">
        <is>
          <t>Delivered</t>
        </is>
      </c>
      <c r="CN137" s="19" t="n">
        <v>0</v>
      </c>
      <c r="CP137" s="19" t="n">
        <v>0</v>
      </c>
      <c r="CQ137" t="inlineStr">
        <is>
          <t>NORMAL</t>
        </is>
      </c>
    </row>
    <row r="138">
      <c r="A138" s="5" t="n">
        <v>306</v>
      </c>
      <c r="B138" s="5" t="inlineStr">
        <is>
          <t>HVDC-ADOPT-SCT-0033</t>
        </is>
      </c>
      <c r="C138" s="5" t="inlineStr">
        <is>
          <t>E08</t>
        </is>
      </c>
      <c r="D138" s="5" t="inlineStr">
        <is>
          <t>HVDC-ADOPT-SCT-0033</t>
        </is>
      </c>
      <c r="E138" s="17" t="n">
        <v>45617</v>
      </c>
      <c r="F138" s="5" t="n">
        <v>5000801116</v>
      </c>
      <c r="G138" s="5" t="inlineStr">
        <is>
          <t>Bansuk</t>
        </is>
      </c>
      <c r="H138" s="5" t="inlineStr">
        <is>
          <t>Elec</t>
        </is>
      </c>
      <c r="I138" s="5" t="inlineStr">
        <is>
          <t>Lighting and Small Power Sysytem</t>
        </is>
      </c>
      <c r="J138" s="5" t="inlineStr">
        <is>
          <t>Ondo G3 LW20000-840 ET</t>
        </is>
      </c>
      <c r="K138" s="5" t="n"/>
      <c r="L138" s="5" t="n"/>
      <c r="M138" s="5" t="inlineStr">
        <is>
          <t>O</t>
        </is>
      </c>
      <c r="N138" s="5" t="n"/>
      <c r="O138" s="5" t="inlineStr">
        <is>
          <t>FOB</t>
        </is>
      </c>
      <c r="P138" s="5" t="inlineStr">
        <is>
          <t>USD</t>
        </is>
      </c>
      <c r="Q138" s="5" t="n">
        <v>5500</v>
      </c>
      <c r="R138" s="5" t="n">
        <v>359.16</v>
      </c>
      <c r="S138" s="5" t="n">
        <v>64.45999999999999</v>
      </c>
      <c r="T138" s="5" t="n">
        <v>5923.62</v>
      </c>
      <c r="U138" s="5" t="inlineStr">
        <is>
          <t>Spain</t>
        </is>
      </c>
      <c r="V138" s="5" t="inlineStr">
        <is>
          <t>Vitoria-Gasteiz</t>
        </is>
      </c>
      <c r="W138" s="5" t="inlineStr">
        <is>
          <t>Abu Dhabi Airport</t>
        </is>
      </c>
      <c r="X138" s="5" t="inlineStr">
        <is>
          <t>157-37906632</t>
        </is>
      </c>
      <c r="Y138" s="5" t="inlineStr">
        <is>
          <t>QR150</t>
        </is>
      </c>
      <c r="Z138" s="5" t="n"/>
      <c r="AA138" s="5" t="n"/>
      <c r="AB138" s="5" t="inlineStr">
        <is>
          <t>Deugro</t>
        </is>
      </c>
      <c r="AC138" s="5" t="inlineStr">
        <is>
          <t>A</t>
        </is>
      </c>
      <c r="AD138" s="5" t="n">
        <v>1</v>
      </c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>
        <v>0</v>
      </c>
      <c r="AV138" s="5" t="n"/>
      <c r="AW138" s="5" t="n"/>
      <c r="AX138" s="5" t="n"/>
      <c r="AY138" s="5" t="n">
        <v>82</v>
      </c>
      <c r="AZ138" s="5" t="n">
        <v>0.72</v>
      </c>
      <c r="BA138" s="5" t="n">
        <v>0.72</v>
      </c>
      <c r="BB138" s="5" t="n"/>
      <c r="BC138" s="17" t="n">
        <v>45617</v>
      </c>
      <c r="BD138" s="17" t="n">
        <v>45617</v>
      </c>
      <c r="BE138" s="17" t="n">
        <v>45619</v>
      </c>
      <c r="BF138" s="17" t="n">
        <v>45619</v>
      </c>
      <c r="BG138" s="17" t="n">
        <v>45763</v>
      </c>
      <c r="BH138" s="17" t="n">
        <v>45621</v>
      </c>
      <c r="BI138" s="17" t="n">
        <v>45621</v>
      </c>
      <c r="BJ138" s="17" t="n">
        <v>45621</v>
      </c>
      <c r="BK138" s="5" t="n">
        <v>47150</v>
      </c>
      <c r="BL138" s="6" t="n">
        <v>1088</v>
      </c>
      <c r="BM138" s="6" t="n">
        <v>1142</v>
      </c>
      <c r="BN138" s="17" t="n"/>
      <c r="BO138" s="17" t="n">
        <v>45622</v>
      </c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8" t="n">
        <v>45622</v>
      </c>
      <c r="CD138" s="18" t="n">
        <v>45622</v>
      </c>
      <c r="CE138" t="inlineStr">
        <is>
          <t>MIR</t>
        </is>
      </c>
      <c r="CF138" t="inlineStr">
        <is>
          <t>MIR</t>
        </is>
      </c>
      <c r="CG138" s="19" t="n">
        <v>2</v>
      </c>
      <c r="CH138" s="19" t="n">
        <v>2</v>
      </c>
      <c r="CI138" s="19" t="n">
        <v>1</v>
      </c>
      <c r="CJ138" s="19" t="n">
        <v>1</v>
      </c>
      <c r="CK138" s="19" t="n">
        <v>0</v>
      </c>
      <c r="CL138" t="inlineStr">
        <is>
          <t>DIRECT_SITE</t>
        </is>
      </c>
      <c r="CM138" t="inlineStr">
        <is>
          <t>Delivered</t>
        </is>
      </c>
      <c r="CN138" s="19" t="n">
        <v>0</v>
      </c>
      <c r="CP138" s="19" t="n">
        <v>0</v>
      </c>
      <c r="CQ138" t="inlineStr">
        <is>
          <t>NORMAL</t>
        </is>
      </c>
    </row>
    <row r="139">
      <c r="A139" s="3" t="n">
        <v>307</v>
      </c>
      <c r="B139" s="3" t="inlineStr">
        <is>
          <t>HVDC-ADOPT-SIM-0032</t>
        </is>
      </c>
      <c r="C139" s="3" t="inlineStr">
        <is>
          <t>E04-1</t>
        </is>
      </c>
      <c r="D139" s="3" t="inlineStr">
        <is>
          <t>477QGP51792493</t>
        </is>
      </c>
      <c r="E139" s="20" t="n">
        <v>45560</v>
      </c>
      <c r="F139" s="3" t="inlineStr">
        <is>
          <t>SCT-19LT-PRC-PO-005</t>
        </is>
      </c>
      <c r="G139" s="3" t="inlineStr">
        <is>
          <t>Siemens</t>
        </is>
      </c>
      <c r="H139" s="3" t="inlineStr">
        <is>
          <t>Elec</t>
        </is>
      </c>
      <c r="I139" s="3" t="inlineStr">
        <is>
          <t>400kV and 132kV New Converter GIS</t>
        </is>
      </c>
      <c r="J139" s="3" t="inlineStr">
        <is>
          <t>400 kv MRPS Modification GIB Preassembled acces&amp;cable mesh tray_PS018</t>
        </is>
      </c>
      <c r="K139" s="3" t="n"/>
      <c r="L139" s="3" t="n"/>
      <c r="M139" s="3" t="inlineStr">
        <is>
          <t>O</t>
        </is>
      </c>
      <c r="N139" s="3" t="n"/>
      <c r="O139" s="3" t="inlineStr">
        <is>
          <t>CIF</t>
        </is>
      </c>
      <c r="P139" s="3" t="inlineStr">
        <is>
          <t>USD</t>
        </is>
      </c>
      <c r="Q139" s="3" t="n"/>
      <c r="R139" s="3" t="n"/>
      <c r="S139" s="3" t="n"/>
      <c r="T139" s="3" t="n">
        <v>639146.05</v>
      </c>
      <c r="U139" s="3" t="inlineStr">
        <is>
          <t>GERMANY</t>
        </is>
      </c>
      <c r="V139" s="3" t="inlineStr">
        <is>
          <t>Hamburg</t>
        </is>
      </c>
      <c r="W139" s="3" t="inlineStr">
        <is>
          <t>Khalifa port</t>
        </is>
      </c>
      <c r="X139" s="3" t="inlineStr">
        <is>
          <t>DXB00004432</t>
        </is>
      </c>
      <c r="Y139" s="3" t="inlineStr">
        <is>
          <t>MAERSK HOUSTON</t>
        </is>
      </c>
      <c r="Z139" s="3" t="n"/>
      <c r="AA139" s="3" t="inlineStr">
        <is>
          <t>MAERSK</t>
        </is>
      </c>
      <c r="AB139" s="3" t="inlineStr">
        <is>
          <t>Alpha Maritime</t>
        </is>
      </c>
      <c r="AC139" s="3" t="inlineStr">
        <is>
          <t>C</t>
        </is>
      </c>
      <c r="AD139" s="3" t="n">
        <v>19</v>
      </c>
      <c r="AE139" s="3" t="n">
        <v>1</v>
      </c>
      <c r="AF139" s="3" t="n"/>
      <c r="AG139" s="3" t="n">
        <v>4</v>
      </c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>
        <v>5</v>
      </c>
      <c r="AV139" s="3" t="n"/>
      <c r="AW139" s="3" t="n"/>
      <c r="AX139" s="3" t="n"/>
      <c r="AY139" s="3" t="n">
        <v>19492</v>
      </c>
      <c r="AZ139" s="3" t="n">
        <v>161.988</v>
      </c>
      <c r="BA139" s="3" t="n">
        <v>161.988</v>
      </c>
      <c r="BB139" s="3" t="n"/>
      <c r="BC139" s="20" t="n">
        <v>45587</v>
      </c>
      <c r="BD139" s="20" t="n">
        <v>45587</v>
      </c>
      <c r="BE139" s="20" t="n">
        <v>45623</v>
      </c>
      <c r="BF139" s="20" t="n">
        <v>45623</v>
      </c>
      <c r="BG139" s="20" t="n">
        <v>45764</v>
      </c>
      <c r="BH139" s="20" t="n">
        <v>45622</v>
      </c>
      <c r="BI139" s="20" t="n">
        <v>45623</v>
      </c>
      <c r="BJ139" s="20" t="n">
        <v>45623</v>
      </c>
      <c r="BK139" s="3" t="n">
        <v>47150</v>
      </c>
      <c r="BL139" s="4" t="n">
        <v>117364</v>
      </c>
      <c r="BM139" s="4" t="n">
        <v>123231</v>
      </c>
      <c r="BN139" s="20" t="n"/>
      <c r="BO139" s="20" t="n">
        <v>45631</v>
      </c>
      <c r="BP139" s="20" t="n"/>
      <c r="BQ139" s="20" t="n"/>
      <c r="BR139" s="20" t="n"/>
      <c r="BS139" s="20" t="n"/>
      <c r="BT139" s="20" t="n"/>
      <c r="BU139" s="20" t="n"/>
      <c r="BV139" s="20" t="n"/>
      <c r="BW139" s="20" t="n"/>
      <c r="BX139" s="20" t="n"/>
      <c r="BY139" s="20" t="n"/>
      <c r="BZ139" s="20" t="n"/>
      <c r="CA139" s="20" t="n"/>
      <c r="CB139" s="20" t="n"/>
      <c r="CC139" s="18" t="n">
        <v>45631</v>
      </c>
      <c r="CD139" s="18" t="n">
        <v>45631</v>
      </c>
      <c r="CE139" t="inlineStr">
        <is>
          <t>MIR</t>
        </is>
      </c>
      <c r="CF139" t="inlineStr">
        <is>
          <t>MIR</t>
        </is>
      </c>
      <c r="CG139" s="19" t="n">
        <v>36</v>
      </c>
      <c r="CH139" s="19" t="n">
        <v>0</v>
      </c>
      <c r="CI139" s="19" t="n">
        <v>8</v>
      </c>
      <c r="CJ139" s="19" t="n">
        <v>8</v>
      </c>
      <c r="CK139" s="19" t="n">
        <v>0</v>
      </c>
      <c r="CL139" t="inlineStr">
        <is>
          <t>DIRECT_SITE</t>
        </is>
      </c>
      <c r="CM139" t="inlineStr">
        <is>
          <t>Delivered</t>
        </is>
      </c>
      <c r="CN139" s="19" t="n">
        <v>0</v>
      </c>
      <c r="CP139" s="19" t="n">
        <v>0</v>
      </c>
      <c r="CQ139" t="inlineStr">
        <is>
          <t>NORMAL</t>
        </is>
      </c>
    </row>
    <row r="140">
      <c r="A140" s="5" t="n">
        <v>308</v>
      </c>
      <c r="B140" s="5" t="inlineStr">
        <is>
          <t>HVDC-ADOPT-SIM-0033</t>
        </is>
      </c>
      <c r="C140" s="5" t="inlineStr">
        <is>
          <t>E04-1</t>
        </is>
      </c>
      <c r="D140" s="5" t="inlineStr">
        <is>
          <t>477QGP51792491</t>
        </is>
      </c>
      <c r="E140" s="17" t="n">
        <v>45560</v>
      </c>
      <c r="F140" s="5" t="inlineStr">
        <is>
          <t>SCT-19LT-PRC-PO-005</t>
        </is>
      </c>
      <c r="G140" s="5" t="inlineStr">
        <is>
          <t>Siemens</t>
        </is>
      </c>
      <c r="H140" s="5" t="inlineStr">
        <is>
          <t>Elec</t>
        </is>
      </c>
      <c r="I140" s="5" t="inlineStr">
        <is>
          <t>400kV and 132kV New Converter GIS</t>
        </is>
      </c>
      <c r="J140" s="5" t="inlineStr">
        <is>
          <t>400 kv MRPS Modification GIB DG_PS017</t>
        </is>
      </c>
      <c r="K140" s="5" t="n"/>
      <c r="L140" s="5" t="n"/>
      <c r="M140" s="5" t="inlineStr">
        <is>
          <t>O</t>
        </is>
      </c>
      <c r="N140" s="5" t="n"/>
      <c r="O140" s="5" t="inlineStr">
        <is>
          <t>CIF</t>
        </is>
      </c>
      <c r="P140" s="5" t="inlineStr">
        <is>
          <t>USD</t>
        </is>
      </c>
      <c r="Q140" s="5" t="n"/>
      <c r="R140" s="5" t="n"/>
      <c r="S140" s="5" t="n"/>
      <c r="T140" s="5" t="n">
        <v>3156.15</v>
      </c>
      <c r="U140" s="5" t="inlineStr">
        <is>
          <t>GERMANY</t>
        </is>
      </c>
      <c r="V140" s="5" t="inlineStr">
        <is>
          <t>Hamburg</t>
        </is>
      </c>
      <c r="W140" s="5" t="inlineStr">
        <is>
          <t>Khalifa port</t>
        </is>
      </c>
      <c r="X140" s="5" t="inlineStr">
        <is>
          <t>DXB00004444</t>
        </is>
      </c>
      <c r="Y140" s="5" t="inlineStr">
        <is>
          <t>MAERSK HOUSTON</t>
        </is>
      </c>
      <c r="Z140" s="5" t="n"/>
      <c r="AA140" s="5" t="inlineStr">
        <is>
          <t>MAERSK</t>
        </is>
      </c>
      <c r="AB140" s="5" t="inlineStr">
        <is>
          <t>Alpha Maritime</t>
        </is>
      </c>
      <c r="AC140" s="5" t="inlineStr">
        <is>
          <t>C</t>
        </is>
      </c>
      <c r="AD140" s="5" t="n">
        <v>3</v>
      </c>
      <c r="AE140" s="5" t="n">
        <v>1</v>
      </c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>
        <v>1</v>
      </c>
      <c r="AV140" s="5" t="n"/>
      <c r="AW140" s="5" t="n"/>
      <c r="AX140" s="5" t="n"/>
      <c r="AY140" s="5" t="n">
        <v>395.5</v>
      </c>
      <c r="AZ140" s="5" t="n">
        <v>1.692</v>
      </c>
      <c r="BA140" s="5" t="n">
        <v>1.692</v>
      </c>
      <c r="BB140" s="5" t="n"/>
      <c r="BC140" s="17" t="n">
        <v>45587</v>
      </c>
      <c r="BD140" s="17" t="n">
        <v>45587</v>
      </c>
      <c r="BE140" s="17" t="n">
        <v>45623</v>
      </c>
      <c r="BF140" s="17" t="n">
        <v>45623</v>
      </c>
      <c r="BG140" s="17" t="n">
        <v>45763</v>
      </c>
      <c r="BH140" s="17" t="n">
        <v>45622</v>
      </c>
      <c r="BI140" s="17" t="n">
        <v>45631</v>
      </c>
      <c r="BJ140" s="17" t="n">
        <v>45631</v>
      </c>
      <c r="BK140" s="5" t="n">
        <v>47150</v>
      </c>
      <c r="BL140" s="5" t="n">
        <v>587</v>
      </c>
      <c r="BM140" s="5" t="n">
        <v>609</v>
      </c>
      <c r="BN140" s="17" t="n"/>
      <c r="BO140" s="17" t="n">
        <v>45637</v>
      </c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8" t="n">
        <v>45637</v>
      </c>
      <c r="CD140" s="18" t="n">
        <v>45637</v>
      </c>
      <c r="CE140" t="inlineStr">
        <is>
          <t>MIR</t>
        </is>
      </c>
      <c r="CF140" t="inlineStr">
        <is>
          <t>MIR</t>
        </is>
      </c>
      <c r="CG140" s="19" t="n">
        <v>36</v>
      </c>
      <c r="CH140" s="19" t="n">
        <v>8</v>
      </c>
      <c r="CI140" s="19" t="n">
        <v>6</v>
      </c>
      <c r="CJ140" s="19" t="n">
        <v>6</v>
      </c>
      <c r="CK140" s="19" t="n">
        <v>0</v>
      </c>
      <c r="CL140" t="inlineStr">
        <is>
          <t>DIRECT_SITE</t>
        </is>
      </c>
      <c r="CM140" t="inlineStr">
        <is>
          <t>Delivered</t>
        </is>
      </c>
      <c r="CN140" s="19" t="n">
        <v>0</v>
      </c>
      <c r="CP140" s="19" t="n">
        <v>0</v>
      </c>
      <c r="CQ140" t="inlineStr">
        <is>
          <t>NORMAL</t>
        </is>
      </c>
    </row>
    <row r="141">
      <c r="A141" s="3" t="n">
        <v>309</v>
      </c>
      <c r="B141" s="3" t="inlineStr">
        <is>
          <t>HVDC-ADOPT-HE-0244</t>
        </is>
      </c>
      <c r="C141" s="3" t="inlineStr">
        <is>
          <t>E01</t>
        </is>
      </c>
      <c r="D141" s="3" t="inlineStr">
        <is>
          <t>PRL-SHU-008-A5</t>
        </is>
      </c>
      <c r="E141" s="20" t="n">
        <v>45623</v>
      </c>
      <c r="F141" s="3" t="n">
        <v>4572116646</v>
      </c>
      <c r="G141" s="3" t="inlineStr">
        <is>
          <t>Hitachi</t>
        </is>
      </c>
      <c r="H141" s="3" t="inlineStr">
        <is>
          <t>Elec</t>
        </is>
      </c>
      <c r="I141" s="3" t="inlineStr">
        <is>
          <t>Main Converter</t>
        </is>
      </c>
      <c r="J141" s="3" t="inlineStr">
        <is>
          <t>Hilti Stud Bolt &amp; Adaptor</t>
        </is>
      </c>
      <c r="K141" s="3" t="inlineStr">
        <is>
          <t>O</t>
        </is>
      </c>
      <c r="L141" s="3" t="n"/>
      <c r="M141" s="3" t="n"/>
      <c r="N141" s="3" t="n"/>
      <c r="O141" s="3" t="inlineStr">
        <is>
          <t>DAP</t>
        </is>
      </c>
      <c r="P141" s="3" t="inlineStr">
        <is>
          <t>SEK</t>
        </is>
      </c>
      <c r="Q141" s="3" t="n">
        <v>267096</v>
      </c>
      <c r="R141" s="3" t="n">
        <v>10138.02</v>
      </c>
      <c r="S141" s="3" t="n">
        <v>26709.6</v>
      </c>
      <c r="T141" s="3" t="n">
        <v>303943.62</v>
      </c>
      <c r="U141" s="3" t="inlineStr">
        <is>
          <t>SWEDEN</t>
        </is>
      </c>
      <c r="V141" s="3" t="inlineStr">
        <is>
          <t>Malmoe</t>
        </is>
      </c>
      <c r="W141" s="3" t="inlineStr">
        <is>
          <t>Abu Dhabi Airport</t>
        </is>
      </c>
      <c r="X141" s="3" t="n">
        <v>6120015546</v>
      </c>
      <c r="Y141" s="3" t="inlineStr">
        <is>
          <t>Emirates</t>
        </is>
      </c>
      <c r="Z141" s="3" t="n"/>
      <c r="AA141" s="3" t="n"/>
      <c r="AB141" s="3" t="n"/>
      <c r="AC141" s="3" t="inlineStr">
        <is>
          <t>A</t>
        </is>
      </c>
      <c r="AD141" s="3" t="n">
        <v>2</v>
      </c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>
        <v>0</v>
      </c>
      <c r="AV141" s="3" t="n"/>
      <c r="AW141" s="3" t="n"/>
      <c r="AX141" s="3" t="n"/>
      <c r="AY141" s="3" t="n">
        <v>46</v>
      </c>
      <c r="AZ141" s="3" t="n">
        <v>0.11</v>
      </c>
      <c r="BA141" s="3" t="n">
        <v>0.11</v>
      </c>
      <c r="BB141" s="3" t="n"/>
      <c r="BC141" s="20" t="n">
        <v>45623</v>
      </c>
      <c r="BD141" s="20" t="n">
        <v>45623</v>
      </c>
      <c r="BE141" s="20" t="n">
        <v>45625</v>
      </c>
      <c r="BF141" s="20" t="n">
        <v>45625</v>
      </c>
      <c r="BG141" s="20" t="n">
        <v>45793</v>
      </c>
      <c r="BH141" s="20" t="n">
        <v>45630</v>
      </c>
      <c r="BI141" s="20" t="n">
        <v>45630</v>
      </c>
      <c r="BJ141" s="20" t="n">
        <v>45630</v>
      </c>
      <c r="BK141" s="3" t="n">
        <v>47150</v>
      </c>
      <c r="BL141" s="3" t="n">
        <v>0</v>
      </c>
      <c r="BM141" s="4" t="n">
        <v>5077</v>
      </c>
      <c r="BN141" s="20" t="n">
        <v>45632</v>
      </c>
      <c r="BO141" s="20" t="n"/>
      <c r="BP141" s="20" t="n"/>
      <c r="BQ141" s="20" t="n"/>
      <c r="BR141" s="20" t="n"/>
      <c r="BS141" s="20" t="n"/>
      <c r="BT141" s="20" t="n"/>
      <c r="BU141" s="20" t="n"/>
      <c r="BV141" s="20" t="n"/>
      <c r="BW141" s="20" t="n"/>
      <c r="BX141" s="20" t="n"/>
      <c r="BY141" s="20" t="n"/>
      <c r="BZ141" s="20" t="n"/>
      <c r="CA141" s="20" t="n"/>
      <c r="CB141" s="20" t="n"/>
      <c r="CC141" s="18" t="n">
        <v>45632</v>
      </c>
      <c r="CD141" s="18" t="n">
        <v>45632</v>
      </c>
      <c r="CE141" t="inlineStr">
        <is>
          <t>SHU</t>
        </is>
      </c>
      <c r="CF141" t="inlineStr">
        <is>
          <t>SHU</t>
        </is>
      </c>
      <c r="CG141" s="19" t="n">
        <v>2</v>
      </c>
      <c r="CH141" s="19" t="n">
        <v>5</v>
      </c>
      <c r="CI141" s="19" t="n">
        <v>2</v>
      </c>
      <c r="CJ141" s="19" t="n">
        <v>2</v>
      </c>
      <c r="CK141" s="19" t="n">
        <v>0</v>
      </c>
      <c r="CL141" t="inlineStr">
        <is>
          <t>DIRECT_SITE</t>
        </is>
      </c>
      <c r="CM141" t="inlineStr">
        <is>
          <t>Delivered</t>
        </is>
      </c>
      <c r="CN141" s="19" t="n">
        <v>0</v>
      </c>
      <c r="CP141" s="19" t="n">
        <v>0</v>
      </c>
      <c r="CQ141" t="inlineStr">
        <is>
          <t>NORMAL</t>
        </is>
      </c>
    </row>
    <row r="142">
      <c r="A142" s="3" t="n">
        <v>311</v>
      </c>
      <c r="B142" s="3" t="inlineStr">
        <is>
          <t>HVDC-ADOPT-ZEN-0009</t>
        </is>
      </c>
      <c r="C142" s="3" t="n"/>
      <c r="D142" s="3" t="inlineStr">
        <is>
          <t>HVDC-ADOPT-ZEN-0009</t>
        </is>
      </c>
      <c r="E142" s="20" t="n">
        <v>45601</v>
      </c>
      <c r="F142" s="3" t="n">
        <v>7772400288</v>
      </c>
      <c r="G142" s="3" t="inlineStr">
        <is>
          <t>Fluid Pumps</t>
        </is>
      </c>
      <c r="H142" s="3" t="inlineStr">
        <is>
          <t>Mech</t>
        </is>
      </c>
      <c r="I142" s="3" t="n"/>
      <c r="J142" s="3" t="inlineStr">
        <is>
          <t>Gate Valves</t>
        </is>
      </c>
      <c r="K142" s="3" t="n"/>
      <c r="L142" s="3" t="n"/>
      <c r="M142" s="3" t="n"/>
      <c r="N142" s="3" t="n"/>
      <c r="O142" s="3" t="inlineStr">
        <is>
          <t>CIF</t>
        </is>
      </c>
      <c r="P142" s="3" t="inlineStr">
        <is>
          <t>USD</t>
        </is>
      </c>
      <c r="Q142" s="3" t="n"/>
      <c r="R142" s="3" t="n"/>
      <c r="S142" s="3" t="n"/>
      <c r="T142" s="3" t="n">
        <v>9360</v>
      </c>
      <c r="U142" s="3" t="inlineStr">
        <is>
          <t>India</t>
        </is>
      </c>
      <c r="V142" s="3" t="inlineStr">
        <is>
          <t>Tuticorin</t>
        </is>
      </c>
      <c r="W142" s="3" t="inlineStr">
        <is>
          <t>Khalifa port</t>
        </is>
      </c>
      <c r="X142" s="3" t="inlineStr">
        <is>
          <t>FBLTAUH1124/00493</t>
        </is>
      </c>
      <c r="Y142" s="3" t="inlineStr">
        <is>
          <t>SSL Krishna</t>
        </is>
      </c>
      <c r="Z142" s="3" t="n"/>
      <c r="AA142" s="3" t="n"/>
      <c r="AB142" s="3" t="inlineStr">
        <is>
          <t>Freightbridge Logistics</t>
        </is>
      </c>
      <c r="AC142" s="3" t="inlineStr">
        <is>
          <t>C</t>
        </is>
      </c>
      <c r="AD142" s="3" t="n">
        <v>2</v>
      </c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>
        <v>1</v>
      </c>
      <c r="AU142" s="3" t="n">
        <v>0</v>
      </c>
      <c r="AV142" s="3" t="n"/>
      <c r="AW142" s="3" t="n"/>
      <c r="AX142" s="3" t="n"/>
      <c r="AY142" s="3" t="n">
        <v>1045.7</v>
      </c>
      <c r="AZ142" s="3" t="n">
        <v>3.23</v>
      </c>
      <c r="BA142" s="3" t="n">
        <v>3.23</v>
      </c>
      <c r="BB142" s="3" t="n"/>
      <c r="BC142" s="20" t="n">
        <v>45604</v>
      </c>
      <c r="BD142" s="20" t="n">
        <v>45604</v>
      </c>
      <c r="BE142" s="20" t="n">
        <v>45627</v>
      </c>
      <c r="BF142" s="20" t="n">
        <v>45627</v>
      </c>
      <c r="BG142" s="20" t="n">
        <v>45763</v>
      </c>
      <c r="BH142" s="20" t="n">
        <v>45633</v>
      </c>
      <c r="BI142" s="20" t="n">
        <v>45635</v>
      </c>
      <c r="BJ142" s="20" t="n">
        <v>45635</v>
      </c>
      <c r="BK142" s="3" t="n">
        <v>47150</v>
      </c>
      <c r="BL142" s="4" t="n">
        <v>1719</v>
      </c>
      <c r="BM142" s="4" t="n">
        <v>1805</v>
      </c>
      <c r="BN142" s="20" t="n"/>
      <c r="BO142" s="20" t="n"/>
      <c r="BP142" s="20" t="n"/>
      <c r="BQ142" s="20" t="n"/>
      <c r="BR142" s="20" t="n"/>
      <c r="BS142" s="20" t="n"/>
      <c r="BT142" s="20" t="n"/>
      <c r="BU142" s="20" t="n"/>
      <c r="BV142" s="20" t="n"/>
      <c r="BW142" s="20" t="n"/>
      <c r="BX142" s="20" t="n"/>
      <c r="BY142" s="20" t="n"/>
      <c r="BZ142" s="20" t="n">
        <v>45636</v>
      </c>
      <c r="CA142" s="20" t="n"/>
      <c r="CB142" s="20" t="n"/>
      <c r="CC142" s="18" t="n">
        <v>45636</v>
      </c>
      <c r="CD142" s="18" t="n">
        <v>45636</v>
      </c>
      <c r="CE142" t="inlineStr">
        <is>
          <t>ZENER (WH)</t>
        </is>
      </c>
      <c r="CF142" t="inlineStr">
        <is>
          <t>ZENER (WH)</t>
        </is>
      </c>
      <c r="CG142" s="19" t="n">
        <v>23</v>
      </c>
      <c r="CH142" s="19" t="n">
        <v>8</v>
      </c>
      <c r="CI142" s="19" t="n">
        <v>1</v>
      </c>
      <c r="CJ142" s="19" t="n">
        <v>1</v>
      </c>
      <c r="CK142" s="19" t="n">
        <v>0</v>
      </c>
      <c r="CL142" t="inlineStr">
        <is>
          <t>WH_ONLY</t>
        </is>
      </c>
      <c r="CM142" t="inlineStr">
        <is>
          <t>Dispatch</t>
        </is>
      </c>
      <c r="CN142" s="19" t="n">
        <v>0</v>
      </c>
      <c r="CP142" s="19" t="n">
        <v>15</v>
      </c>
      <c r="CQ142" t="inlineStr">
        <is>
          <t>NORMAL</t>
        </is>
      </c>
    </row>
    <row r="143">
      <c r="A143" s="5" t="n">
        <v>312</v>
      </c>
      <c r="B143" s="5" t="inlineStr">
        <is>
          <t>HVDC-ADOPT-SIM-0039</t>
        </is>
      </c>
      <c r="C143" s="5" t="inlineStr">
        <is>
          <t>E04-1</t>
        </is>
      </c>
      <c r="D143" s="5" t="inlineStr">
        <is>
          <t>477QGP51793613</t>
        </is>
      </c>
      <c r="E143" s="17" t="n">
        <v>45573</v>
      </c>
      <c r="F143" s="5" t="inlineStr">
        <is>
          <t>SCT-19LT-PRC-PO-005</t>
        </is>
      </c>
      <c r="G143" s="5" t="inlineStr">
        <is>
          <t>Siemens</t>
        </is>
      </c>
      <c r="H143" s="5" t="inlineStr">
        <is>
          <t>Elec</t>
        </is>
      </c>
      <c r="I143" s="5" t="inlineStr">
        <is>
          <t>400kV and 132kV New Converter GIS</t>
        </is>
      </c>
      <c r="J143" s="5" t="inlineStr">
        <is>
          <t>400kv PS019 SHPS Existing Modification GIB</t>
        </is>
      </c>
      <c r="K143" s="5" t="inlineStr">
        <is>
          <t>O</t>
        </is>
      </c>
      <c r="L143" s="5" t="n"/>
      <c r="M143" s="5" t="n"/>
      <c r="N143" s="5" t="n"/>
      <c r="O143" s="5" t="inlineStr">
        <is>
          <t>CIF</t>
        </is>
      </c>
      <c r="P143" s="5" t="inlineStr">
        <is>
          <t>USD</t>
        </is>
      </c>
      <c r="Q143" s="5" t="n"/>
      <c r="R143" s="5" t="n"/>
      <c r="S143" s="5" t="n"/>
      <c r="T143" s="5" t="n">
        <v>676549.33</v>
      </c>
      <c r="U143" s="5" t="inlineStr">
        <is>
          <t>GERMANY</t>
        </is>
      </c>
      <c r="V143" s="5" t="inlineStr">
        <is>
          <t>Hamburg</t>
        </is>
      </c>
      <c r="W143" s="5" t="inlineStr">
        <is>
          <t>Khalifa port</t>
        </is>
      </c>
      <c r="X143" s="5" t="inlineStr">
        <is>
          <t>DXB00004452</t>
        </is>
      </c>
      <c r="Y143" s="5" t="inlineStr">
        <is>
          <t>Evelyn Maersk</t>
        </is>
      </c>
      <c r="Z143" s="5" t="n"/>
      <c r="AA143" s="5" t="inlineStr">
        <is>
          <t>MAERSK</t>
        </is>
      </c>
      <c r="AB143" s="5" t="inlineStr">
        <is>
          <t>Alpha Maritime</t>
        </is>
      </c>
      <c r="AC143" s="5" t="inlineStr">
        <is>
          <t>C</t>
        </is>
      </c>
      <c r="AD143" s="5" t="n">
        <v>18</v>
      </c>
      <c r="AE143" s="5" t="n">
        <v>1</v>
      </c>
      <c r="AF143" s="5" t="n"/>
      <c r="AG143" s="5" t="n">
        <v>2</v>
      </c>
      <c r="AH143" s="5" t="n"/>
      <c r="AI143" s="5" t="n"/>
      <c r="AJ143" s="5" t="n"/>
      <c r="AK143" s="5" t="n"/>
      <c r="AL143" s="5" t="n"/>
      <c r="AM143" s="5" t="n">
        <v>1</v>
      </c>
      <c r="AN143" s="5" t="n">
        <v>2</v>
      </c>
      <c r="AO143" s="5" t="n"/>
      <c r="AP143" s="5" t="n"/>
      <c r="AQ143" s="5" t="n"/>
      <c r="AR143" s="5" t="n"/>
      <c r="AS143" s="5" t="n"/>
      <c r="AT143" s="5" t="n"/>
      <c r="AU143" s="5" t="n">
        <v>6</v>
      </c>
      <c r="AV143" s="5" t="n"/>
      <c r="AW143" s="5" t="n"/>
      <c r="AX143" s="5" t="n"/>
      <c r="AY143" s="5" t="n">
        <v>19310</v>
      </c>
      <c r="AZ143" s="5" t="n">
        <v>165.203</v>
      </c>
      <c r="BA143" s="5" t="n">
        <v>165.203</v>
      </c>
      <c r="BB143" s="5" t="n"/>
      <c r="BC143" s="17" t="n">
        <v>45597</v>
      </c>
      <c r="BD143" s="17" t="n">
        <v>45597</v>
      </c>
      <c r="BE143" s="17" t="n">
        <v>45631</v>
      </c>
      <c r="BF143" s="17" t="n">
        <v>45631</v>
      </c>
      <c r="BG143" s="17" t="n">
        <v>45763</v>
      </c>
      <c r="BH143" s="17" t="n">
        <v>45631</v>
      </c>
      <c r="BI143" s="17" t="n">
        <v>45633</v>
      </c>
      <c r="BJ143" s="17" t="n">
        <v>45633</v>
      </c>
      <c r="BK143" s="5" t="n">
        <v>47150</v>
      </c>
      <c r="BL143" s="6" t="n">
        <v>124232</v>
      </c>
      <c r="BM143" s="6" t="n">
        <v>130443</v>
      </c>
      <c r="BN143" s="17" t="n">
        <v>45643</v>
      </c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8" t="n">
        <v>45643</v>
      </c>
      <c r="CD143" s="18" t="n">
        <v>45643</v>
      </c>
      <c r="CE143" t="inlineStr">
        <is>
          <t>SHU</t>
        </is>
      </c>
      <c r="CF143" t="inlineStr">
        <is>
          <t>SHU</t>
        </is>
      </c>
      <c r="CG143" s="19" t="n">
        <v>34</v>
      </c>
      <c r="CH143" s="19" t="n">
        <v>2</v>
      </c>
      <c r="CI143" s="19" t="n">
        <v>10</v>
      </c>
      <c r="CJ143" s="19" t="n">
        <v>10</v>
      </c>
      <c r="CK143" s="19" t="n">
        <v>0</v>
      </c>
      <c r="CL143" t="inlineStr">
        <is>
          <t>DIRECT_SITE</t>
        </is>
      </c>
      <c r="CM143" t="inlineStr">
        <is>
          <t>Delivered</t>
        </is>
      </c>
      <c r="CN143" s="19" t="n">
        <v>0</v>
      </c>
      <c r="CP143" s="19" t="n">
        <v>0</v>
      </c>
      <c r="CQ143" t="inlineStr">
        <is>
          <t>NORMAL</t>
        </is>
      </c>
    </row>
    <row r="144">
      <c r="A144" s="3" t="n">
        <v>313</v>
      </c>
      <c r="B144" s="3" t="inlineStr">
        <is>
          <t>HVDC-ADOPT-HE-0208</t>
        </is>
      </c>
      <c r="C144" s="3" t="inlineStr">
        <is>
          <t>E01</t>
        </is>
      </c>
      <c r="D144" s="3" t="inlineStr">
        <is>
          <t>PRL-SHU-024-A</t>
        </is>
      </c>
      <c r="E144" s="20" t="n">
        <v>45623</v>
      </c>
      <c r="F144" s="3" t="n">
        <v>4572116646</v>
      </c>
      <c r="G144" s="3" t="inlineStr">
        <is>
          <t>Hitachi</t>
        </is>
      </c>
      <c r="H144" s="3" t="inlineStr">
        <is>
          <t>Elec</t>
        </is>
      </c>
      <c r="I144" s="3" t="inlineStr">
        <is>
          <t>Main Converter</t>
        </is>
      </c>
      <c r="J144" s="3" t="inlineStr">
        <is>
          <t>Optical Fiber Cables for Valve</t>
        </is>
      </c>
      <c r="K144" s="3" t="inlineStr">
        <is>
          <t>O</t>
        </is>
      </c>
      <c r="L144" s="3" t="n"/>
      <c r="M144" s="3" t="n"/>
      <c r="N144" s="3" t="n"/>
      <c r="O144" s="3" t="inlineStr">
        <is>
          <t>DAP</t>
        </is>
      </c>
      <c r="P144" s="3" t="inlineStr">
        <is>
          <t>SEK</t>
        </is>
      </c>
      <c r="Q144" s="3" t="n">
        <v>1958385.6</v>
      </c>
      <c r="R144" s="3" t="n">
        <v>54655.6</v>
      </c>
      <c r="S144" s="3" t="n">
        <v>195838.56</v>
      </c>
      <c r="T144" s="3" t="n">
        <v>2208879.76</v>
      </c>
      <c r="U144" s="3" t="inlineStr">
        <is>
          <t>Estonia</t>
        </is>
      </c>
      <c r="V144" s="3" t="inlineStr">
        <is>
          <t>Talinn</t>
        </is>
      </c>
      <c r="W144" s="3" t="inlineStr">
        <is>
          <t>Abu Dhabi Airport</t>
        </is>
      </c>
      <c r="X144" s="3" t="n">
        <v>2220642</v>
      </c>
      <c r="Y144" s="3" t="inlineStr">
        <is>
          <t>QR9705</t>
        </is>
      </c>
      <c r="Z144" s="3" t="n"/>
      <c r="AA144" s="3" t="n"/>
      <c r="AB144" s="3" t="n"/>
      <c r="AC144" s="3" t="inlineStr">
        <is>
          <t>A</t>
        </is>
      </c>
      <c r="AD144" s="3" t="n">
        <v>5</v>
      </c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>
        <v>0</v>
      </c>
      <c r="AV144" s="3" t="n"/>
      <c r="AW144" s="3" t="n"/>
      <c r="AX144" s="3" t="n"/>
      <c r="AY144" s="3" t="n">
        <v>1180</v>
      </c>
      <c r="AZ144" s="3" t="n">
        <v>6.902</v>
      </c>
      <c r="BA144" s="3" t="n">
        <v>6.902</v>
      </c>
      <c r="BB144" s="3" t="n"/>
      <c r="BC144" s="20" t="n">
        <v>45624</v>
      </c>
      <c r="BD144" s="20" t="n">
        <v>45624</v>
      </c>
      <c r="BE144" s="20" t="n">
        <v>45629</v>
      </c>
      <c r="BF144" s="20" t="n">
        <v>45629</v>
      </c>
      <c r="BG144" s="20" t="n">
        <v>45763</v>
      </c>
      <c r="BH144" s="20" t="n">
        <v>45634</v>
      </c>
      <c r="BI144" s="20" t="n">
        <v>45634</v>
      </c>
      <c r="BJ144" s="20" t="n">
        <v>45634</v>
      </c>
      <c r="BK144" s="3" t="n">
        <v>47150</v>
      </c>
      <c r="BL144" s="3" t="n">
        <v>0</v>
      </c>
      <c r="BM144" s="4" t="n">
        <v>37342</v>
      </c>
      <c r="BN144" s="20" t="n">
        <v>45637</v>
      </c>
      <c r="BO144" s="20" t="n"/>
      <c r="BP144" s="20" t="n"/>
      <c r="BQ144" s="20" t="n"/>
      <c r="BR144" s="20" t="n"/>
      <c r="BS144" s="20" t="n"/>
      <c r="BT144" s="20" t="n"/>
      <c r="BU144" s="20" t="n"/>
      <c r="BV144" s="20" t="n"/>
      <c r="BW144" s="20" t="n"/>
      <c r="BX144" s="20" t="n"/>
      <c r="BY144" s="20" t="n"/>
      <c r="BZ144" s="20" t="n"/>
      <c r="CA144" s="20" t="n"/>
      <c r="CB144" s="20" t="n"/>
      <c r="CC144" s="18" t="n">
        <v>45637</v>
      </c>
      <c r="CD144" s="18" t="n">
        <v>45637</v>
      </c>
      <c r="CE144" t="inlineStr">
        <is>
          <t>SHU</t>
        </is>
      </c>
      <c r="CF144" t="inlineStr">
        <is>
          <t>SHU</t>
        </is>
      </c>
      <c r="CG144" s="19" t="n">
        <v>5</v>
      </c>
      <c r="CH144" s="19" t="n">
        <v>5</v>
      </c>
      <c r="CI144" s="19" t="n">
        <v>3</v>
      </c>
      <c r="CJ144" s="19" t="n">
        <v>3</v>
      </c>
      <c r="CK144" s="19" t="n">
        <v>0</v>
      </c>
      <c r="CL144" t="inlineStr">
        <is>
          <t>DIRECT_SITE</t>
        </is>
      </c>
      <c r="CM144" t="inlineStr">
        <is>
          <t>Delivered</t>
        </is>
      </c>
      <c r="CN144" s="19" t="n">
        <v>0</v>
      </c>
      <c r="CP144" s="19" t="n">
        <v>0</v>
      </c>
      <c r="CQ144" t="inlineStr">
        <is>
          <t>NORMAL</t>
        </is>
      </c>
    </row>
    <row r="145">
      <c r="A145" s="5" t="n">
        <v>314</v>
      </c>
      <c r="B145" s="5" t="inlineStr">
        <is>
          <t>HVDC-ADOPT-HE-0208</t>
        </is>
      </c>
      <c r="C145" s="5" t="inlineStr">
        <is>
          <t>E01</t>
        </is>
      </c>
      <c r="D145" s="5" t="inlineStr">
        <is>
          <t>PRL-SHU-024-A</t>
        </is>
      </c>
      <c r="E145" s="17" t="n">
        <v>45623</v>
      </c>
      <c r="F145" s="5" t="n">
        <v>4572116646</v>
      </c>
      <c r="G145" s="5" t="inlineStr">
        <is>
          <t>Hitachi</t>
        </is>
      </c>
      <c r="H145" s="5" t="inlineStr">
        <is>
          <t>Elec</t>
        </is>
      </c>
      <c r="I145" s="5" t="inlineStr">
        <is>
          <t>Main Converter</t>
        </is>
      </c>
      <c r="J145" s="5" t="inlineStr">
        <is>
          <t>Optical Fiber Cables for Valve</t>
        </is>
      </c>
      <c r="K145" s="5" t="inlineStr">
        <is>
          <t>O</t>
        </is>
      </c>
      <c r="L145" s="5" t="n"/>
      <c r="M145" s="5" t="n"/>
      <c r="N145" s="5" t="n"/>
      <c r="O145" s="5" t="inlineStr">
        <is>
          <t>DAP</t>
        </is>
      </c>
      <c r="P145" s="5" t="inlineStr">
        <is>
          <t>SEK</t>
        </is>
      </c>
      <c r="Q145" s="5" t="n"/>
      <c r="R145" s="5" t="n"/>
      <c r="S145" s="5" t="n"/>
      <c r="T145" s="5" t="n"/>
      <c r="U145" s="5" t="inlineStr">
        <is>
          <t>Estonia</t>
        </is>
      </c>
      <c r="V145" s="5" t="inlineStr">
        <is>
          <t>Talinn</t>
        </is>
      </c>
      <c r="W145" s="5" t="inlineStr">
        <is>
          <t>Abu Dhabi Airport</t>
        </is>
      </c>
      <c r="X145" s="5" t="n">
        <v>2220642</v>
      </c>
      <c r="Y145" s="5" t="inlineStr">
        <is>
          <t>QR9705</t>
        </is>
      </c>
      <c r="Z145" s="5" t="n"/>
      <c r="AA145" s="5" t="n"/>
      <c r="AB145" s="5" t="n"/>
      <c r="AC145" s="5" t="inlineStr">
        <is>
          <t>A</t>
        </is>
      </c>
      <c r="AD145" s="5" t="n">
        <v>3</v>
      </c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>
        <v>0</v>
      </c>
      <c r="AV145" s="5" t="n"/>
      <c r="AW145" s="5" t="n"/>
      <c r="AX145" s="5" t="n"/>
      <c r="AY145" s="5" t="n">
        <v>655</v>
      </c>
      <c r="AZ145" s="5" t="n"/>
      <c r="BA145" s="5" t="n">
        <v>0.655</v>
      </c>
      <c r="BB145" s="5" t="n"/>
      <c r="BC145" s="17" t="n">
        <v>45624</v>
      </c>
      <c r="BD145" s="17" t="n">
        <v>45624</v>
      </c>
      <c r="BE145" s="17" t="n">
        <v>45629</v>
      </c>
      <c r="BF145" s="17" t="n">
        <v>45629</v>
      </c>
      <c r="BG145" s="17" t="n">
        <v>45763</v>
      </c>
      <c r="BH145" s="17" t="n">
        <v>45635</v>
      </c>
      <c r="BI145" s="17" t="n">
        <v>45635</v>
      </c>
      <c r="BJ145" s="17" t="n">
        <v>45635</v>
      </c>
      <c r="BK145" s="5" t="n">
        <v>47150</v>
      </c>
      <c r="BL145" s="5" t="n">
        <v>0</v>
      </c>
      <c r="BM145" s="5" t="n">
        <v>0</v>
      </c>
      <c r="BN145" s="17" t="n">
        <v>45637</v>
      </c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8" t="n">
        <v>45637</v>
      </c>
      <c r="CD145" s="18" t="n">
        <v>45637</v>
      </c>
      <c r="CE145" t="inlineStr">
        <is>
          <t>SHU</t>
        </is>
      </c>
      <c r="CF145" t="inlineStr">
        <is>
          <t>SHU</t>
        </is>
      </c>
      <c r="CG145" s="19" t="n">
        <v>5</v>
      </c>
      <c r="CH145" s="19" t="n">
        <v>6</v>
      </c>
      <c r="CI145" s="19" t="n">
        <v>2</v>
      </c>
      <c r="CJ145" s="19" t="n">
        <v>2</v>
      </c>
      <c r="CK145" s="19" t="n">
        <v>0</v>
      </c>
      <c r="CL145" t="inlineStr">
        <is>
          <t>DIRECT_SITE</t>
        </is>
      </c>
      <c r="CM145" t="inlineStr">
        <is>
          <t>Delivered</t>
        </is>
      </c>
      <c r="CN145" s="19" t="n">
        <v>0</v>
      </c>
      <c r="CP145" s="19" t="n">
        <v>10</v>
      </c>
      <c r="CQ145" t="inlineStr">
        <is>
          <t>NORMAL</t>
        </is>
      </c>
    </row>
    <row r="146">
      <c r="A146" s="5" t="n">
        <v>316</v>
      </c>
      <c r="B146" s="5" t="inlineStr">
        <is>
          <t>HVDC-ADOPT-HE-0252</t>
        </is>
      </c>
      <c r="C146" s="5" t="inlineStr">
        <is>
          <t>E01</t>
        </is>
      </c>
      <c r="D146" s="5" t="inlineStr">
        <is>
          <t>PRL-SHU-008-O4</t>
        </is>
      </c>
      <c r="E146" s="17" t="n">
        <v>45631</v>
      </c>
      <c r="F146" s="5" t="n">
        <v>4572116646</v>
      </c>
      <c r="G146" s="5" t="inlineStr">
        <is>
          <t>Hitachi</t>
        </is>
      </c>
      <c r="H146" s="5" t="inlineStr">
        <is>
          <t>Elec</t>
        </is>
      </c>
      <c r="I146" s="5" t="inlineStr">
        <is>
          <t>Main Converter</t>
        </is>
      </c>
      <c r="J146" s="5" t="inlineStr">
        <is>
          <t>Capacitors</t>
        </is>
      </c>
      <c r="K146" s="5" t="inlineStr">
        <is>
          <t>O</t>
        </is>
      </c>
      <c r="L146" s="5" t="n"/>
      <c r="M146" s="5" t="n"/>
      <c r="N146" s="5" t="n"/>
      <c r="O146" s="5" t="inlineStr">
        <is>
          <t>DAP</t>
        </is>
      </c>
      <c r="P146" s="5" t="inlineStr">
        <is>
          <t>SEK</t>
        </is>
      </c>
      <c r="Q146" s="5" t="n">
        <v>590155</v>
      </c>
      <c r="R146" s="5" t="n">
        <v>446879.35</v>
      </c>
      <c r="S146" s="5" t="n">
        <v>59015.5</v>
      </c>
      <c r="T146" s="5" t="n">
        <v>1096049.85</v>
      </c>
      <c r="U146" s="5" t="inlineStr">
        <is>
          <t>SWEDEN</t>
        </is>
      </c>
      <c r="V146" s="5" t="inlineStr">
        <is>
          <t>Copenhagen</t>
        </is>
      </c>
      <c r="W146" s="5" t="inlineStr">
        <is>
          <t>Abu Dhabi Airport</t>
        </is>
      </c>
      <c r="X146" s="5" t="n">
        <v>1130113371</v>
      </c>
      <c r="Y146" s="5" t="inlineStr">
        <is>
          <t>EK</t>
        </is>
      </c>
      <c r="Z146" s="5" t="n"/>
      <c r="AA146" s="5" t="n"/>
      <c r="AB146" s="5" t="n"/>
      <c r="AC146" s="5" t="inlineStr">
        <is>
          <t>A</t>
        </is>
      </c>
      <c r="AD146" s="5" t="n">
        <v>28</v>
      </c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>
        <v>0</v>
      </c>
      <c r="AV146" s="5" t="n"/>
      <c r="AW146" s="5" t="n"/>
      <c r="AX146" s="5" t="n"/>
      <c r="AY146" s="5" t="n">
        <v>13323</v>
      </c>
      <c r="AZ146" s="5" t="n">
        <v>26.88</v>
      </c>
      <c r="BA146" s="5" t="n">
        <v>26.88</v>
      </c>
      <c r="BB146" s="5" t="n"/>
      <c r="BC146" s="17" t="n">
        <v>45632</v>
      </c>
      <c r="BD146" s="17" t="n">
        <v>45632</v>
      </c>
      <c r="BE146" s="17" t="n">
        <v>45635</v>
      </c>
      <c r="BF146" s="17" t="n">
        <v>45635</v>
      </c>
      <c r="BG146" s="17" t="n">
        <v>45757</v>
      </c>
      <c r="BH146" s="17" t="n">
        <v>45636</v>
      </c>
      <c r="BI146" s="17" t="n">
        <v>45636</v>
      </c>
      <c r="BJ146" s="17" t="n">
        <v>45636</v>
      </c>
      <c r="BK146" s="5" t="n">
        <v>47150</v>
      </c>
      <c r="BL146" s="5" t="n">
        <v>0</v>
      </c>
      <c r="BM146" s="6" t="n">
        <v>18475</v>
      </c>
      <c r="BN146" s="17" t="n">
        <v>45637</v>
      </c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8" t="n">
        <v>45637</v>
      </c>
      <c r="CD146" s="18" t="n">
        <v>45637</v>
      </c>
      <c r="CE146" t="inlineStr">
        <is>
          <t>SHU</t>
        </is>
      </c>
      <c r="CF146" t="inlineStr">
        <is>
          <t>SHU</t>
        </is>
      </c>
      <c r="CG146" s="19" t="n">
        <v>3</v>
      </c>
      <c r="CH146" s="19" t="n">
        <v>1</v>
      </c>
      <c r="CI146" s="19" t="n">
        <v>1</v>
      </c>
      <c r="CJ146" s="19" t="n">
        <v>1</v>
      </c>
      <c r="CK146" s="19" t="n">
        <v>0</v>
      </c>
      <c r="CL146" t="inlineStr">
        <is>
          <t>DIRECT_SITE</t>
        </is>
      </c>
      <c r="CM146" t="inlineStr">
        <is>
          <t>Delivered</t>
        </is>
      </c>
      <c r="CN146" s="19" t="n">
        <v>0</v>
      </c>
      <c r="CP146" s="19" t="n">
        <v>0</v>
      </c>
      <c r="CQ146" t="inlineStr">
        <is>
          <t>NORMAL</t>
        </is>
      </c>
    </row>
    <row r="147">
      <c r="A147" s="3" t="n">
        <v>317</v>
      </c>
      <c r="B147" s="3" t="inlineStr">
        <is>
          <t>HVDC-ADOPT-HE-0223</t>
        </is>
      </c>
      <c r="C147" s="3" t="inlineStr">
        <is>
          <t>E01</t>
        </is>
      </c>
      <c r="D147" s="3" t="inlineStr">
        <is>
          <t>PRL-SHU-025-O2</t>
        </is>
      </c>
      <c r="E147" s="20" t="n">
        <v>45633</v>
      </c>
      <c r="F147" s="3" t="n">
        <v>4572116646</v>
      </c>
      <c r="G147" s="3" t="inlineStr">
        <is>
          <t>Hitachi</t>
        </is>
      </c>
      <c r="H147" s="3" t="inlineStr">
        <is>
          <t>Elec</t>
        </is>
      </c>
      <c r="I147" s="3" t="inlineStr">
        <is>
          <t>Main Converter</t>
        </is>
      </c>
      <c r="J147" s="3" t="inlineStr">
        <is>
          <t>Pipes Valve Hall</t>
        </is>
      </c>
      <c r="K147" s="3" t="inlineStr">
        <is>
          <t>O</t>
        </is>
      </c>
      <c r="L147" s="3" t="n"/>
      <c r="M147" s="3" t="n"/>
      <c r="N147" s="3" t="n"/>
      <c r="O147" s="3" t="inlineStr">
        <is>
          <t>DAP</t>
        </is>
      </c>
      <c r="P147" s="3" t="inlineStr">
        <is>
          <t>SEK</t>
        </is>
      </c>
      <c r="Q147" s="3" t="n">
        <v>3365793</v>
      </c>
      <c r="R147" s="3" t="n">
        <v>1125478.08</v>
      </c>
      <c r="S147" s="3" t="n">
        <v>336579.3</v>
      </c>
      <c r="T147" s="3" t="n">
        <v>4827850.38</v>
      </c>
      <c r="U147" s="3" t="inlineStr">
        <is>
          <t>SWEDEN</t>
        </is>
      </c>
      <c r="V147" s="3" t="inlineStr">
        <is>
          <t>Copenhagen</t>
        </is>
      </c>
      <c r="W147" s="3" t="inlineStr">
        <is>
          <t>Abu Dhabi Airport</t>
        </is>
      </c>
      <c r="X147" s="3" t="n">
        <v>1130113492</v>
      </c>
      <c r="Y147" s="3" t="inlineStr">
        <is>
          <t>EY</t>
        </is>
      </c>
      <c r="Z147" s="3" t="n"/>
      <c r="AA147" s="3" t="n"/>
      <c r="AB147" s="3" t="n"/>
      <c r="AC147" s="3" t="inlineStr">
        <is>
          <t>A</t>
        </is>
      </c>
      <c r="AD147" s="3" t="n">
        <v>5</v>
      </c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>
        <v>0</v>
      </c>
      <c r="AV147" s="3" t="n"/>
      <c r="AW147" s="3" t="n"/>
      <c r="AX147" s="3" t="n"/>
      <c r="AY147" s="3" t="n">
        <v>9020</v>
      </c>
      <c r="AZ147" s="3" t="n">
        <v>55.63</v>
      </c>
      <c r="BA147" s="3" t="n">
        <v>55.63</v>
      </c>
      <c r="BB147" s="3" t="n"/>
      <c r="BC147" s="20" t="n">
        <v>45633</v>
      </c>
      <c r="BD147" s="20" t="n">
        <v>45633</v>
      </c>
      <c r="BE147" s="20" t="n">
        <v>45635</v>
      </c>
      <c r="BF147" s="20" t="n">
        <v>45635</v>
      </c>
      <c r="BG147" s="20" t="n">
        <v>45763</v>
      </c>
      <c r="BH147" s="20" t="n">
        <v>45636</v>
      </c>
      <c r="BI147" s="20" t="n">
        <v>45636</v>
      </c>
      <c r="BJ147" s="20" t="n">
        <v>45636</v>
      </c>
      <c r="BK147" s="3" t="n">
        <v>47150</v>
      </c>
      <c r="BL147" s="3" t="n">
        <v>0</v>
      </c>
      <c r="BM147" s="4" t="n">
        <v>80874</v>
      </c>
      <c r="BN147" s="20" t="n">
        <v>45637</v>
      </c>
      <c r="BO147" s="20" t="n"/>
      <c r="BP147" s="20" t="n"/>
      <c r="BQ147" s="20" t="n"/>
      <c r="BR147" s="20" t="n"/>
      <c r="BS147" s="20" t="n"/>
      <c r="BT147" s="20" t="n"/>
      <c r="BU147" s="20" t="n"/>
      <c r="BV147" s="20" t="n"/>
      <c r="BW147" s="20" t="n"/>
      <c r="BX147" s="20" t="n"/>
      <c r="BY147" s="20" t="n"/>
      <c r="BZ147" s="20" t="n"/>
      <c r="CA147" s="20" t="n"/>
      <c r="CB147" s="20" t="n"/>
      <c r="CC147" s="18" t="n">
        <v>45637</v>
      </c>
      <c r="CD147" s="18" t="n">
        <v>45637</v>
      </c>
      <c r="CE147" t="inlineStr">
        <is>
          <t>SHU</t>
        </is>
      </c>
      <c r="CF147" t="inlineStr">
        <is>
          <t>SHU</t>
        </is>
      </c>
      <c r="CG147" s="19" t="n">
        <v>2</v>
      </c>
      <c r="CH147" s="19" t="n">
        <v>1</v>
      </c>
      <c r="CI147" s="19" t="n">
        <v>1</v>
      </c>
      <c r="CJ147" s="19" t="n">
        <v>1</v>
      </c>
      <c r="CK147" s="19" t="n">
        <v>0</v>
      </c>
      <c r="CL147" t="inlineStr">
        <is>
          <t>DIRECT_SITE</t>
        </is>
      </c>
      <c r="CM147" t="inlineStr">
        <is>
          <t>Delivered</t>
        </is>
      </c>
      <c r="CN147" s="19" t="n">
        <v>0</v>
      </c>
      <c r="CP147" s="19" t="n">
        <v>0</v>
      </c>
      <c r="CQ147" t="inlineStr">
        <is>
          <t>NORMAL</t>
        </is>
      </c>
    </row>
    <row r="148">
      <c r="A148" s="3" t="n">
        <v>321</v>
      </c>
      <c r="B148" s="3" t="inlineStr">
        <is>
          <t>HVDC-ADOPT-HE-0232</t>
        </is>
      </c>
      <c r="C148" s="3" t="inlineStr">
        <is>
          <t>E01</t>
        </is>
      </c>
      <c r="D148" s="3" t="inlineStr">
        <is>
          <t>PRL-MIR-019-O</t>
        </is>
      </c>
      <c r="E148" s="20" t="n">
        <v>45590</v>
      </c>
      <c r="F148" s="3" t="n">
        <v>4572116646</v>
      </c>
      <c r="G148" s="3" t="inlineStr">
        <is>
          <t>Hitachi</t>
        </is>
      </c>
      <c r="H148" s="3" t="inlineStr">
        <is>
          <t>Elec</t>
        </is>
      </c>
      <c r="I148" s="3" t="inlineStr">
        <is>
          <t>Main Converter</t>
        </is>
      </c>
      <c r="J148" s="3" t="inlineStr">
        <is>
          <t>Transformer Accessories</t>
        </is>
      </c>
      <c r="K148" s="3" t="n"/>
      <c r="L148" s="3" t="n"/>
      <c r="M148" s="3" t="inlineStr">
        <is>
          <t>O</t>
        </is>
      </c>
      <c r="N148" s="3" t="n"/>
      <c r="O148" s="3" t="inlineStr">
        <is>
          <t>DAP</t>
        </is>
      </c>
      <c r="P148" s="3" t="inlineStr">
        <is>
          <t>SEK</t>
        </is>
      </c>
      <c r="Q148" s="3" t="n">
        <v>2080000</v>
      </c>
      <c r="R148" s="3" t="n">
        <v>27040</v>
      </c>
      <c r="S148" s="3" t="n">
        <v>208000</v>
      </c>
      <c r="T148" s="3" t="n">
        <v>2315040</v>
      </c>
      <c r="U148" s="3" t="inlineStr">
        <is>
          <t>BRAZIL</t>
        </is>
      </c>
      <c r="V148" s="3" t="inlineStr">
        <is>
          <t>Itagui</t>
        </is>
      </c>
      <c r="W148" s="3" t="inlineStr">
        <is>
          <t>Mina Zayed</t>
        </is>
      </c>
      <c r="X148" s="3" t="inlineStr">
        <is>
          <t>GOT37000032</t>
        </is>
      </c>
      <c r="Y148" s="3" t="inlineStr">
        <is>
          <t>BBC MONT BLANC</t>
        </is>
      </c>
      <c r="Z148" s="3" t="n"/>
      <c r="AA148" s="3" t="n"/>
      <c r="AB148" s="3" t="inlineStr">
        <is>
          <t>Scan Global Logistics AB</t>
        </is>
      </c>
      <c r="AC148" s="3" t="inlineStr">
        <is>
          <t>B</t>
        </is>
      </c>
      <c r="AD148" s="3" t="n">
        <v>1</v>
      </c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>
        <v>0</v>
      </c>
      <c r="AV148" s="3" t="n"/>
      <c r="AW148" s="3" t="n"/>
      <c r="AX148" s="3" t="n"/>
      <c r="AY148" s="3" t="n">
        <v>2955</v>
      </c>
      <c r="AZ148" s="3" t="n">
        <v>22.08</v>
      </c>
      <c r="BA148" s="3" t="n">
        <v>22.08</v>
      </c>
      <c r="BB148" s="3" t="n"/>
      <c r="BC148" s="20" t="n">
        <v>45590</v>
      </c>
      <c r="BD148" s="20" t="n">
        <v>45590</v>
      </c>
      <c r="BE148" s="20" t="n">
        <v>45638</v>
      </c>
      <c r="BF148" s="20" t="n">
        <v>45638</v>
      </c>
      <c r="BG148" s="20" t="n"/>
      <c r="BH148" s="20" t="n">
        <v>45637</v>
      </c>
      <c r="BI148" s="20" t="n">
        <v>45638</v>
      </c>
      <c r="BJ148" s="20" t="n">
        <v>45638</v>
      </c>
      <c r="BK148" s="3" t="n">
        <v>47150</v>
      </c>
      <c r="BL148" s="3" t="n"/>
      <c r="BM148" s="3" t="n"/>
      <c r="BN148" s="20" t="n"/>
      <c r="BO148" s="20" t="n">
        <v>45644</v>
      </c>
      <c r="BP148" s="20" t="n"/>
      <c r="BQ148" s="20" t="n"/>
      <c r="BR148" s="20" t="n"/>
      <c r="BS148" s="20" t="n"/>
      <c r="BT148" s="20" t="n"/>
      <c r="BU148" s="20" t="n"/>
      <c r="BV148" s="20" t="n"/>
      <c r="BW148" s="20" t="n"/>
      <c r="BX148" s="20" t="n"/>
      <c r="BY148" s="20" t="n"/>
      <c r="BZ148" s="20" t="n"/>
      <c r="CA148" s="20" t="n"/>
      <c r="CB148" s="20" t="n"/>
      <c r="CC148" s="18" t="n">
        <v>45644</v>
      </c>
      <c r="CD148" s="18" t="n">
        <v>45644</v>
      </c>
      <c r="CE148" t="inlineStr">
        <is>
          <t>MIR</t>
        </is>
      </c>
      <c r="CF148" t="inlineStr">
        <is>
          <t>MIR</t>
        </is>
      </c>
      <c r="CG148" s="19" t="n">
        <v>48</v>
      </c>
      <c r="CH148" s="19" t="n">
        <v>0</v>
      </c>
      <c r="CI148" s="19" t="n">
        <v>6</v>
      </c>
      <c r="CJ148" s="19" t="n">
        <v>6</v>
      </c>
      <c r="CK148" s="19" t="n">
        <v>0</v>
      </c>
      <c r="CL148" t="inlineStr">
        <is>
          <t>DIRECT_SITE</t>
        </is>
      </c>
      <c r="CM148" t="inlineStr">
        <is>
          <t>Delivered</t>
        </is>
      </c>
      <c r="CN148" s="19" t="n">
        <v>0</v>
      </c>
      <c r="CP148" s="19" t="n">
        <v>0</v>
      </c>
      <c r="CQ148" t="inlineStr">
        <is>
          <t>NORMAL</t>
        </is>
      </c>
    </row>
    <row r="149">
      <c r="A149" s="3" t="n">
        <v>323</v>
      </c>
      <c r="B149" s="3" t="inlineStr">
        <is>
          <t>HVDC-ADOPT-ZEN-0010</t>
        </is>
      </c>
      <c r="C149" s="3" t="n"/>
      <c r="D149" s="3" t="inlineStr">
        <is>
          <t>HVDC-ADOPT-ZEN-0010</t>
        </is>
      </c>
      <c r="E149" s="20" t="n">
        <v>45609</v>
      </c>
      <c r="F149" s="3" t="n">
        <v>7772400288</v>
      </c>
      <c r="G149" s="3" t="inlineStr">
        <is>
          <t>Fluid Pumps</t>
        </is>
      </c>
      <c r="H149" s="3" t="inlineStr">
        <is>
          <t>Mech</t>
        </is>
      </c>
      <c r="I149" s="3" t="n"/>
      <c r="J149" s="3" t="inlineStr">
        <is>
          <t>Gate Valves</t>
        </is>
      </c>
      <c r="K149" s="3" t="n"/>
      <c r="L149" s="3" t="n"/>
      <c r="M149" s="3" t="n"/>
      <c r="N149" s="3" t="n"/>
      <c r="O149" s="3" t="inlineStr">
        <is>
          <t>CIF</t>
        </is>
      </c>
      <c r="P149" s="3" t="inlineStr">
        <is>
          <t>USD</t>
        </is>
      </c>
      <c r="Q149" s="3" t="n"/>
      <c r="R149" s="3" t="n"/>
      <c r="S149" s="3" t="n"/>
      <c r="T149" s="3" t="n">
        <v>18045</v>
      </c>
      <c r="U149" s="3" t="inlineStr">
        <is>
          <t>India</t>
        </is>
      </c>
      <c r="V149" s="3" t="inlineStr">
        <is>
          <t>Tuticorin</t>
        </is>
      </c>
      <c r="W149" s="3" t="inlineStr">
        <is>
          <t>Khalifa port</t>
        </is>
      </c>
      <c r="X149" s="3" t="inlineStr">
        <is>
          <t>CCL202411AEAUH1385</t>
        </is>
      </c>
      <c r="Y149" s="3" t="inlineStr">
        <is>
          <t>SSL KAVERI</t>
        </is>
      </c>
      <c r="Z149" s="3" t="n"/>
      <c r="AA149" s="3" t="n"/>
      <c r="AB149" s="3" t="inlineStr">
        <is>
          <t>CCL</t>
        </is>
      </c>
      <c r="AC149" s="3" t="inlineStr">
        <is>
          <t>C</t>
        </is>
      </c>
      <c r="AD149" s="3" t="n">
        <v>2</v>
      </c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>
        <v>1</v>
      </c>
      <c r="AU149" s="3" t="n">
        <v>0</v>
      </c>
      <c r="AV149" s="3" t="n"/>
      <c r="AW149" s="3" t="n"/>
      <c r="AX149" s="3" t="n"/>
      <c r="AY149" s="3" t="n">
        <v>1751.25</v>
      </c>
      <c r="AZ149" s="3" t="n">
        <v>3.18</v>
      </c>
      <c r="BA149" s="3" t="n">
        <v>3.18</v>
      </c>
      <c r="BB149" s="3" t="n"/>
      <c r="BC149" s="20" t="n">
        <v>45619</v>
      </c>
      <c r="BD149" s="20" t="n">
        <v>45619</v>
      </c>
      <c r="BE149" s="20" t="n">
        <v>45638</v>
      </c>
      <c r="BF149" s="20" t="n">
        <v>45638</v>
      </c>
      <c r="BG149" s="20" t="n">
        <v>45764</v>
      </c>
      <c r="BH149" s="20" t="n">
        <v>45640</v>
      </c>
      <c r="BI149" s="20" t="n">
        <v>45642</v>
      </c>
      <c r="BJ149" s="20" t="n">
        <v>45642</v>
      </c>
      <c r="BK149" s="3" t="n">
        <v>47150</v>
      </c>
      <c r="BL149" s="4" t="n">
        <v>3314</v>
      </c>
      <c r="BM149" s="4" t="n">
        <v>3479</v>
      </c>
      <c r="BN149" s="20" t="n"/>
      <c r="BO149" s="20" t="n"/>
      <c r="BP149" s="20" t="n"/>
      <c r="BQ149" s="20" t="n"/>
      <c r="BR149" s="20" t="n"/>
      <c r="BS149" s="20" t="n"/>
      <c r="BT149" s="20" t="n"/>
      <c r="BU149" s="20" t="n"/>
      <c r="BV149" s="20" t="n"/>
      <c r="BW149" s="20" t="n"/>
      <c r="BX149" s="20" t="n"/>
      <c r="BY149" s="20" t="n"/>
      <c r="BZ149" s="20" t="n">
        <v>45643</v>
      </c>
      <c r="CA149" s="20" t="n"/>
      <c r="CB149" s="20" t="n"/>
      <c r="CC149" s="18" t="n">
        <v>45643</v>
      </c>
      <c r="CD149" s="18" t="n">
        <v>45643</v>
      </c>
      <c r="CE149" t="inlineStr">
        <is>
          <t>ZENER (WH)</t>
        </is>
      </c>
      <c r="CF149" t="inlineStr">
        <is>
          <t>ZENER (WH)</t>
        </is>
      </c>
      <c r="CG149" s="19" t="n">
        <v>19</v>
      </c>
      <c r="CH149" s="19" t="n">
        <v>4</v>
      </c>
      <c r="CI149" s="19" t="n">
        <v>1</v>
      </c>
      <c r="CJ149" s="19" t="n">
        <v>1</v>
      </c>
      <c r="CK149" s="19" t="n">
        <v>0</v>
      </c>
      <c r="CL149" t="inlineStr">
        <is>
          <t>WH_ONLY</t>
        </is>
      </c>
      <c r="CM149" t="inlineStr">
        <is>
          <t>Dispatch</t>
        </is>
      </c>
      <c r="CN149" s="19" t="n">
        <v>0</v>
      </c>
      <c r="CP149" s="19" t="n">
        <v>15</v>
      </c>
      <c r="CQ149" t="inlineStr">
        <is>
          <t>NORMAL</t>
        </is>
      </c>
    </row>
    <row r="150">
      <c r="A150" s="5" t="n">
        <v>326</v>
      </c>
      <c r="B150" s="5" t="inlineStr">
        <is>
          <t>HVDC-ADOPT-ZEN-0011</t>
        </is>
      </c>
      <c r="C150" s="5" t="n"/>
      <c r="D150" s="5" t="inlineStr">
        <is>
          <t>HVDC-ADOPT-ZEN-0011</t>
        </is>
      </c>
      <c r="E150" s="17" t="n">
        <v>45608</v>
      </c>
      <c r="F150" s="5" t="n">
        <v>53903</v>
      </c>
      <c r="G150" s="5" t="inlineStr">
        <is>
          <t>JINDAL</t>
        </is>
      </c>
      <c r="H150" s="5" t="inlineStr">
        <is>
          <t>Elec</t>
        </is>
      </c>
      <c r="I150" s="5" t="n"/>
      <c r="J150" s="5" t="inlineStr">
        <is>
          <t>Pipe Fittings</t>
        </is>
      </c>
      <c r="K150" s="5" t="n"/>
      <c r="L150" s="5" t="n"/>
      <c r="M150" s="5" t="n"/>
      <c r="N150" s="5" t="n"/>
      <c r="O150" s="5" t="inlineStr">
        <is>
          <t>CIF</t>
        </is>
      </c>
      <c r="P150" s="5" t="inlineStr">
        <is>
          <t>USD</t>
        </is>
      </c>
      <c r="Q150" s="5" t="n"/>
      <c r="R150" s="5" t="n"/>
      <c r="S150" s="5" t="n"/>
      <c r="T150" s="5" t="n">
        <v>55323</v>
      </c>
      <c r="U150" s="5" t="inlineStr">
        <is>
          <t>India</t>
        </is>
      </c>
      <c r="V150" s="5" t="inlineStr">
        <is>
          <t>Nhava Sheva</t>
        </is>
      </c>
      <c r="W150" s="5" t="inlineStr">
        <is>
          <t>Khalifa port</t>
        </is>
      </c>
      <c r="X150" s="5" t="inlineStr">
        <is>
          <t>RSLHYDSE5844</t>
        </is>
      </c>
      <c r="Y150" s="5" t="inlineStr">
        <is>
          <t>SCI Mumbai</t>
        </is>
      </c>
      <c r="Z150" s="5" t="n"/>
      <c r="AA150" s="5" t="n"/>
      <c r="AB150" s="5" t="n"/>
      <c r="AC150" s="5" t="inlineStr">
        <is>
          <t>C</t>
        </is>
      </c>
      <c r="AD150" s="5" t="n">
        <v>11</v>
      </c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>
        <v>1</v>
      </c>
      <c r="AU150" s="5" t="n">
        <v>0</v>
      </c>
      <c r="AV150" s="5" t="n"/>
      <c r="AW150" s="5" t="n"/>
      <c r="AX150" s="5" t="n"/>
      <c r="AY150" s="5" t="n">
        <v>7846</v>
      </c>
      <c r="AZ150" s="5" t="n">
        <v>6.653</v>
      </c>
      <c r="BA150" s="5" t="n">
        <v>7.846</v>
      </c>
      <c r="BB150" s="5" t="n"/>
      <c r="BC150" s="17" t="n">
        <v>45630</v>
      </c>
      <c r="BD150" s="17" t="n">
        <v>45630</v>
      </c>
      <c r="BE150" s="17" t="n">
        <v>45641</v>
      </c>
      <c r="BF150" s="17" t="n">
        <v>45641</v>
      </c>
      <c r="BG150" s="17" t="n">
        <v>45761</v>
      </c>
      <c r="BH150" s="17" t="n">
        <v>45642</v>
      </c>
      <c r="BI150" s="17" t="n">
        <v>45659</v>
      </c>
      <c r="BJ150" s="17" t="n">
        <v>45659</v>
      </c>
      <c r="BK150" s="5" t="n">
        <v>47150</v>
      </c>
      <c r="BL150" s="6" t="n">
        <v>10159</v>
      </c>
      <c r="BM150" s="6" t="n">
        <v>10667</v>
      </c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>
        <v>45660</v>
      </c>
      <c r="CA150" s="17" t="n"/>
      <c r="CB150" s="17" t="n"/>
      <c r="CC150" s="18" t="n">
        <v>45660</v>
      </c>
      <c r="CD150" s="18" t="n">
        <v>45660</v>
      </c>
      <c r="CE150" t="inlineStr">
        <is>
          <t>ZENER (WH)</t>
        </is>
      </c>
      <c r="CF150" t="inlineStr">
        <is>
          <t>ZENER (WH)</t>
        </is>
      </c>
      <c r="CG150" s="19" t="n">
        <v>11</v>
      </c>
      <c r="CH150" s="19" t="n">
        <v>18</v>
      </c>
      <c r="CI150" s="19" t="n">
        <v>1</v>
      </c>
      <c r="CJ150" s="19" t="n">
        <v>1</v>
      </c>
      <c r="CK150" s="19" t="n">
        <v>0</v>
      </c>
      <c r="CL150" t="inlineStr">
        <is>
          <t>WH_ONLY</t>
        </is>
      </c>
      <c r="CM150" t="inlineStr">
        <is>
          <t>Dispatch</t>
        </is>
      </c>
      <c r="CN150" s="19" t="n">
        <v>0</v>
      </c>
      <c r="CP150" s="19" t="n">
        <v>40</v>
      </c>
      <c r="CQ150" t="inlineStr">
        <is>
          <t>RISK</t>
        </is>
      </c>
    </row>
    <row r="151">
      <c r="A151" s="3" t="n">
        <v>327</v>
      </c>
      <c r="B151" s="3" t="inlineStr">
        <is>
          <t>HVDC-ADOPT-ZEN-0005</t>
        </is>
      </c>
      <c r="C151" s="3" t="n"/>
      <c r="D151" s="3" t="inlineStr">
        <is>
          <t>HVDC-ADOPT-ZEN-0005</t>
        </is>
      </c>
      <c r="E151" s="20" t="n">
        <v>45575</v>
      </c>
      <c r="F151" s="3" t="n">
        <v>7772440295</v>
      </c>
      <c r="G151" s="3" t="inlineStr">
        <is>
          <t>MASTICO</t>
        </is>
      </c>
      <c r="H151" s="3" t="inlineStr">
        <is>
          <t>Elec</t>
        </is>
      </c>
      <c r="I151" s="3" t="n"/>
      <c r="J151" s="3" t="inlineStr">
        <is>
          <t>Alarm Check Valves</t>
        </is>
      </c>
      <c r="K151" s="3" t="n"/>
      <c r="L151" s="3" t="n"/>
      <c r="M151" s="3" t="n"/>
      <c r="N151" s="3" t="n"/>
      <c r="O151" s="3" t="inlineStr">
        <is>
          <t>CIF</t>
        </is>
      </c>
      <c r="P151" s="3" t="inlineStr">
        <is>
          <t>USD</t>
        </is>
      </c>
      <c r="Q151" s="3" t="n"/>
      <c r="R151" s="3" t="n"/>
      <c r="S151" s="3" t="n"/>
      <c r="T151" s="3" t="n">
        <v>6317</v>
      </c>
      <c r="U151" s="3" t="inlineStr">
        <is>
          <t>KOREA</t>
        </is>
      </c>
      <c r="V151" s="3" t="inlineStr">
        <is>
          <t>Busan Port</t>
        </is>
      </c>
      <c r="W151" s="3" t="inlineStr">
        <is>
          <t>Khalifa port</t>
        </is>
      </c>
      <c r="X151" s="3" t="inlineStr">
        <is>
          <t>NAURDXB24110070</t>
        </is>
      </c>
      <c r="Y151" s="3" t="inlineStr">
        <is>
          <t>HMM HANUL</t>
        </is>
      </c>
      <c r="Z151" s="3" t="n"/>
      <c r="AA151" s="3" t="n"/>
      <c r="AB151" s="3" t="inlineStr">
        <is>
          <t>Nauri Logistics</t>
        </is>
      </c>
      <c r="AC151" s="3" t="inlineStr">
        <is>
          <t>C</t>
        </is>
      </c>
      <c r="AD151" s="3" t="n">
        <v>5</v>
      </c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>
        <v>1</v>
      </c>
      <c r="AU151" s="3" t="n">
        <v>0</v>
      </c>
      <c r="AV151" s="3" t="n"/>
      <c r="AW151" s="3" t="n"/>
      <c r="AX151" s="3" t="n"/>
      <c r="AY151" s="3" t="n">
        <v>484</v>
      </c>
      <c r="AZ151" s="3" t="n">
        <v>4.255</v>
      </c>
      <c r="BA151" s="3" t="n">
        <v>4.255</v>
      </c>
      <c r="BB151" s="3" t="n"/>
      <c r="BC151" s="20" t="n">
        <v>45598</v>
      </c>
      <c r="BD151" s="20" t="n">
        <v>45598</v>
      </c>
      <c r="BE151" s="20" t="n">
        <v>45644</v>
      </c>
      <c r="BF151" s="20" t="n">
        <v>45644</v>
      </c>
      <c r="BG151" s="20" t="n"/>
      <c r="BH151" s="20" t="n">
        <v>45646</v>
      </c>
      <c r="BI151" s="20" t="n">
        <v>45649</v>
      </c>
      <c r="BJ151" s="20" t="n">
        <v>45649</v>
      </c>
      <c r="BK151" s="3" t="n">
        <v>47150</v>
      </c>
      <c r="BL151" s="4" t="n">
        <v>1160</v>
      </c>
      <c r="BM151" s="4" t="n">
        <v>1218</v>
      </c>
      <c r="BN151" s="20" t="n"/>
      <c r="BO151" s="20" t="n"/>
      <c r="BP151" s="20" t="n"/>
      <c r="BQ151" s="20" t="n"/>
      <c r="BR151" s="20" t="n"/>
      <c r="BS151" s="20" t="n"/>
      <c r="BT151" s="20" t="n"/>
      <c r="BU151" s="20" t="n"/>
      <c r="BV151" s="20" t="n"/>
      <c r="BW151" s="20" t="n"/>
      <c r="BX151" s="20" t="n"/>
      <c r="BY151" s="20" t="n"/>
      <c r="BZ151" s="20" t="n">
        <v>45650</v>
      </c>
      <c r="CA151" s="20" t="n"/>
      <c r="CB151" s="20" t="n"/>
      <c r="CC151" s="18" t="n">
        <v>45650</v>
      </c>
      <c r="CD151" s="18" t="n">
        <v>45650</v>
      </c>
      <c r="CE151" t="inlineStr">
        <is>
          <t>ZENER (WH)</t>
        </is>
      </c>
      <c r="CF151" t="inlineStr">
        <is>
          <t>ZENER (WH)</t>
        </is>
      </c>
      <c r="CG151" s="19" t="n">
        <v>46</v>
      </c>
      <c r="CH151" s="19" t="n">
        <v>5</v>
      </c>
      <c r="CI151" s="19" t="n">
        <v>1</v>
      </c>
      <c r="CJ151" s="19" t="n">
        <v>1</v>
      </c>
      <c r="CK151" s="19" t="n">
        <v>0</v>
      </c>
      <c r="CL151" t="inlineStr">
        <is>
          <t>WH_ONLY</t>
        </is>
      </c>
      <c r="CM151" t="inlineStr">
        <is>
          <t>Dispatch</t>
        </is>
      </c>
      <c r="CN151" s="19" t="n">
        <v>0</v>
      </c>
      <c r="CP151" s="19" t="n">
        <v>15</v>
      </c>
      <c r="CQ151" t="inlineStr">
        <is>
          <t>NORMAL</t>
        </is>
      </c>
    </row>
    <row r="152">
      <c r="A152" s="3" t="n">
        <v>329</v>
      </c>
      <c r="B152" s="3" t="inlineStr">
        <is>
          <t>HVDC-ADOPT-SCT-0012</t>
        </is>
      </c>
      <c r="C152" s="3" t="inlineStr">
        <is>
          <t>E08</t>
        </is>
      </c>
      <c r="D152" s="3" t="inlineStr">
        <is>
          <t>HVDC-ADOPT-SCT-0012</t>
        </is>
      </c>
      <c r="E152" s="20" t="n">
        <v>45612</v>
      </c>
      <c r="F152" s="3" t="n">
        <v>5000799801</v>
      </c>
      <c r="G152" s="3" t="inlineStr">
        <is>
          <t>LS Cable</t>
        </is>
      </c>
      <c r="H152" s="3" t="inlineStr">
        <is>
          <t>Elec</t>
        </is>
      </c>
      <c r="I152" s="3" t="inlineStr">
        <is>
          <t>MV, LV &amp; Control Cable</t>
        </is>
      </c>
      <c r="J152" s="3" t="inlineStr">
        <is>
          <t>MV, LV &amp; Control Cable (2nd)</t>
        </is>
      </c>
      <c r="K152" s="3" t="inlineStr">
        <is>
          <t>O</t>
        </is>
      </c>
      <c r="L152" s="3" t="n"/>
      <c r="M152" s="3" t="n"/>
      <c r="N152" s="3" t="n"/>
      <c r="O152" s="3" t="inlineStr">
        <is>
          <t>FOB</t>
        </is>
      </c>
      <c r="P152" s="3" t="inlineStr">
        <is>
          <t>USD</t>
        </is>
      </c>
      <c r="Q152" s="3" t="n">
        <v>860839.25</v>
      </c>
      <c r="R152" s="3" t="n">
        <v>5600</v>
      </c>
      <c r="S152" s="3" t="n">
        <v>10330.07</v>
      </c>
      <c r="T152" s="3" t="n">
        <v>876769.3199999999</v>
      </c>
      <c r="U152" s="3" t="inlineStr">
        <is>
          <t>KOREA</t>
        </is>
      </c>
      <c r="V152" s="3" t="inlineStr">
        <is>
          <t>Busan Port</t>
        </is>
      </c>
      <c r="W152" s="3" t="inlineStr">
        <is>
          <t>Khalifa port</t>
        </is>
      </c>
      <c r="X152" s="3" t="inlineStr">
        <is>
          <t>290-700-2411-031</t>
        </is>
      </c>
      <c r="Y152" s="3" t="inlineStr">
        <is>
          <t>UMM QARN</t>
        </is>
      </c>
      <c r="Z152" s="3" t="n"/>
      <c r="AA152" s="3" t="inlineStr">
        <is>
          <t>HMM</t>
        </is>
      </c>
      <c r="AB152" s="3" t="inlineStr">
        <is>
          <t>Deugro</t>
        </is>
      </c>
      <c r="AC152" s="3" t="inlineStr">
        <is>
          <t>C</t>
        </is>
      </c>
      <c r="AD152" s="3" t="n">
        <v>34</v>
      </c>
      <c r="AE152" s="3" t="n">
        <v>7</v>
      </c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>
        <v>7</v>
      </c>
      <c r="AV152" s="3" t="n"/>
      <c r="AW152" s="3" t="n"/>
      <c r="AX152" s="3" t="n"/>
      <c r="AY152" s="3" t="n">
        <v>97780</v>
      </c>
      <c r="AZ152" s="3" t="n">
        <v>132.648</v>
      </c>
      <c r="BA152" s="3" t="n">
        <v>132.648</v>
      </c>
      <c r="BB152" s="3" t="n"/>
      <c r="BC152" s="20" t="n">
        <v>45612</v>
      </c>
      <c r="BD152" s="20" t="n">
        <v>45612</v>
      </c>
      <c r="BE152" s="20" t="n">
        <v>45645</v>
      </c>
      <c r="BF152" s="20" t="n">
        <v>45645</v>
      </c>
      <c r="BG152" s="20" t="n">
        <v>45759</v>
      </c>
      <c r="BH152" s="20" t="n">
        <v>45643</v>
      </c>
      <c r="BI152" s="20" t="n">
        <v>45643</v>
      </c>
      <c r="BJ152" s="20" t="n">
        <v>45643</v>
      </c>
      <c r="BK152" s="3" t="n">
        <v>47150</v>
      </c>
      <c r="BL152" s="4" t="n">
        <v>160997</v>
      </c>
      <c r="BM152" s="4" t="n">
        <v>169047</v>
      </c>
      <c r="BN152" s="20" t="n">
        <v>45664</v>
      </c>
      <c r="BO152" s="20" t="n"/>
      <c r="BP152" s="20" t="n"/>
      <c r="BQ152" s="20" t="n"/>
      <c r="BR152" s="20" t="n"/>
      <c r="BS152" s="20" t="n"/>
      <c r="BT152" s="20" t="n"/>
      <c r="BU152" s="20" t="n"/>
      <c r="BV152" s="20" t="n"/>
      <c r="BW152" s="20" t="n"/>
      <c r="BX152" s="20" t="n"/>
      <c r="BY152" s="20" t="n"/>
      <c r="BZ152" s="20" t="n"/>
      <c r="CA152" s="20" t="n"/>
      <c r="CB152" s="20" t="n"/>
      <c r="CC152" s="18" t="n">
        <v>45664</v>
      </c>
      <c r="CD152" s="18" t="n">
        <v>45664</v>
      </c>
      <c r="CE152" t="inlineStr">
        <is>
          <t>SHU</t>
        </is>
      </c>
      <c r="CF152" t="inlineStr">
        <is>
          <t>SHU</t>
        </is>
      </c>
      <c r="CG152" s="19" t="n">
        <v>33</v>
      </c>
      <c r="CH152" s="19" t="n"/>
      <c r="CI152" s="19" t="n">
        <v>21</v>
      </c>
      <c r="CJ152" s="19" t="n">
        <v>21</v>
      </c>
      <c r="CK152" s="19" t="n">
        <v>0</v>
      </c>
      <c r="CL152" t="inlineStr">
        <is>
          <t>DIRECT_SITE</t>
        </is>
      </c>
      <c r="CM152" t="inlineStr">
        <is>
          <t>Delivered</t>
        </is>
      </c>
      <c r="CN152" s="19" t="n">
        <v>1</v>
      </c>
      <c r="CO152" t="inlineStr">
        <is>
          <t>DQ02</t>
        </is>
      </c>
      <c r="CP152" s="19" t="n">
        <v>40</v>
      </c>
      <c r="CQ152" t="inlineStr">
        <is>
          <t>RISK</t>
        </is>
      </c>
    </row>
    <row r="153">
      <c r="A153" s="5" t="n">
        <v>334</v>
      </c>
      <c r="B153" s="5" t="inlineStr">
        <is>
          <t>HVDC-ADOPT-HE-0234</t>
        </is>
      </c>
      <c r="C153" s="5" t="inlineStr">
        <is>
          <t>E01</t>
        </is>
      </c>
      <c r="D153" s="5" t="inlineStr">
        <is>
          <t>PRL-MIR-011-O2</t>
        </is>
      </c>
      <c r="E153" s="17" t="n">
        <v>45612</v>
      </c>
      <c r="F153" s="5" t="n">
        <v>4572116646</v>
      </c>
      <c r="G153" s="5" t="inlineStr">
        <is>
          <t>Hitachi</t>
        </is>
      </c>
      <c r="H153" s="5" t="inlineStr">
        <is>
          <t>Elec</t>
        </is>
      </c>
      <c r="I153" s="5" t="inlineStr">
        <is>
          <t>Main Converter</t>
        </is>
      </c>
      <c r="J153" s="5" t="inlineStr">
        <is>
          <t>Wall Bushings-GSCL1300 &amp; Corona shields</t>
        </is>
      </c>
      <c r="K153" s="5" t="n"/>
      <c r="L153" s="5" t="n"/>
      <c r="M153" s="5" t="inlineStr">
        <is>
          <t>O</t>
        </is>
      </c>
      <c r="N153" s="5" t="n"/>
      <c r="O153" s="5" t="inlineStr">
        <is>
          <t>DAP</t>
        </is>
      </c>
      <c r="P153" s="5" t="inlineStr">
        <is>
          <t>SEK</t>
        </is>
      </c>
      <c r="Q153" s="5" t="n">
        <v>4735357.76</v>
      </c>
      <c r="R153" s="5" t="n">
        <v>198418.12</v>
      </c>
      <c r="S153" s="5" t="n">
        <v>473535.78</v>
      </c>
      <c r="T153" s="5" t="n">
        <v>5407311.66</v>
      </c>
      <c r="U153" s="5" t="inlineStr">
        <is>
          <t>SWEDEN</t>
        </is>
      </c>
      <c r="V153" s="5" t="inlineStr">
        <is>
          <t>Gothenburg</t>
        </is>
      </c>
      <c r="W153" s="5" t="inlineStr">
        <is>
          <t>Khalifa port</t>
        </is>
      </c>
      <c r="X153" s="5" t="inlineStr">
        <is>
          <t>GOT36800200</t>
        </is>
      </c>
      <c r="Y153" s="5" t="inlineStr">
        <is>
          <t>ALETTE MAERSK</t>
        </is>
      </c>
      <c r="Z153" s="5" t="n"/>
      <c r="AA153" s="5" t="inlineStr">
        <is>
          <t>Maersk</t>
        </is>
      </c>
      <c r="AB153" s="5" t="inlineStr">
        <is>
          <t>Scan Global Logistics AB</t>
        </is>
      </c>
      <c r="AC153" s="5" t="inlineStr">
        <is>
          <t>C</t>
        </is>
      </c>
      <c r="AD153" s="5" t="n">
        <v>14</v>
      </c>
      <c r="AE153" s="5" t="n"/>
      <c r="AF153" s="5" t="n"/>
      <c r="AG153" s="5" t="n">
        <v>2</v>
      </c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>
        <v>2</v>
      </c>
      <c r="AV153" s="5" t="n"/>
      <c r="AW153" s="5" t="n"/>
      <c r="AX153" s="5" t="n"/>
      <c r="AY153" s="5" t="n">
        <v>11830</v>
      </c>
      <c r="AZ153" s="5" t="n">
        <v>59.81</v>
      </c>
      <c r="BA153" s="5" t="n">
        <v>59.81</v>
      </c>
      <c r="BB153" s="5" t="n"/>
      <c r="BC153" s="17" t="n">
        <v>45581</v>
      </c>
      <c r="BD153" s="17" t="n">
        <v>45581</v>
      </c>
      <c r="BE153" s="17" t="n">
        <v>45648</v>
      </c>
      <c r="BF153" s="17" t="n">
        <v>45648</v>
      </c>
      <c r="BG153" s="17" t="n">
        <v>45763</v>
      </c>
      <c r="BH153" s="17" t="n">
        <v>45649</v>
      </c>
      <c r="BI153" s="17" t="n">
        <v>45650</v>
      </c>
      <c r="BJ153" s="17" t="n">
        <v>45650</v>
      </c>
      <c r="BK153" s="5" t="n">
        <v>47150</v>
      </c>
      <c r="BL153" s="6" t="n">
        <v>89854</v>
      </c>
      <c r="BM153" s="6" t="n">
        <v>94346</v>
      </c>
      <c r="BN153" s="17" t="n"/>
      <c r="BO153" s="17" t="n">
        <v>45668</v>
      </c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8" t="n">
        <v>45668</v>
      </c>
      <c r="CD153" s="18" t="n">
        <v>45668</v>
      </c>
      <c r="CE153" t="inlineStr">
        <is>
          <t>MIR</t>
        </is>
      </c>
      <c r="CF153" t="inlineStr">
        <is>
          <t>MIR</t>
        </is>
      </c>
      <c r="CG153" s="19" t="n">
        <v>67</v>
      </c>
      <c r="CH153" s="19" t="n">
        <v>2</v>
      </c>
      <c r="CI153" s="19" t="n">
        <v>18</v>
      </c>
      <c r="CJ153" s="19" t="n">
        <v>18</v>
      </c>
      <c r="CK153" s="19" t="n">
        <v>0</v>
      </c>
      <c r="CL153" t="inlineStr">
        <is>
          <t>DIRECT_SITE</t>
        </is>
      </c>
      <c r="CM153" t="inlineStr">
        <is>
          <t>Delivered</t>
        </is>
      </c>
      <c r="CN153" s="19" t="n">
        <v>0</v>
      </c>
      <c r="CP153" s="19" t="n">
        <v>25</v>
      </c>
      <c r="CQ153" t="inlineStr">
        <is>
          <t>WATCH</t>
        </is>
      </c>
    </row>
    <row r="154">
      <c r="A154" s="3" t="n">
        <v>335</v>
      </c>
      <c r="B154" s="3" t="inlineStr">
        <is>
          <t>HVDC-ADOPT-SIM-0027</t>
        </is>
      </c>
      <c r="C154" s="3" t="inlineStr">
        <is>
          <t>E04-1</t>
        </is>
      </c>
      <c r="D154" s="3" t="inlineStr">
        <is>
          <t>477QGP51793627</t>
        </is>
      </c>
      <c r="E154" s="20" t="n">
        <v>45573</v>
      </c>
      <c r="F154" s="3" t="inlineStr">
        <is>
          <t>SCT-19LT-PRC-PO-005</t>
        </is>
      </c>
      <c r="G154" s="3" t="inlineStr">
        <is>
          <t>Siemens</t>
        </is>
      </c>
      <c r="H154" s="3" t="inlineStr">
        <is>
          <t>Elec</t>
        </is>
      </c>
      <c r="I154" s="3" t="inlineStr">
        <is>
          <t>400kV and 132kV New Converter GIS</t>
        </is>
      </c>
      <c r="J154" s="3" t="inlineStr">
        <is>
          <t>400kv  SHPS Existing Modification GIS DG_PS015 Shipment</t>
        </is>
      </c>
      <c r="K154" s="3" t="inlineStr">
        <is>
          <t>O</t>
        </is>
      </c>
      <c r="L154" s="3" t="n"/>
      <c r="M154" s="3" t="n"/>
      <c r="N154" s="3" t="n"/>
      <c r="O154" s="3" t="inlineStr">
        <is>
          <t>CIF</t>
        </is>
      </c>
      <c r="P154" s="3" t="inlineStr">
        <is>
          <t>USD</t>
        </is>
      </c>
      <c r="Q154" s="3" t="n"/>
      <c r="R154" s="3" t="n"/>
      <c r="S154" s="3" t="n"/>
      <c r="T154" s="3" t="n">
        <v>969706.2</v>
      </c>
      <c r="U154" s="3" t="inlineStr">
        <is>
          <t>GERMANY</t>
        </is>
      </c>
      <c r="V154" s="3" t="inlineStr">
        <is>
          <t>Hamburg</t>
        </is>
      </c>
      <c r="W154" s="3" t="inlineStr">
        <is>
          <t>Khalifa port</t>
        </is>
      </c>
      <c r="X154" s="3" t="inlineStr">
        <is>
          <t>DXB00004488</t>
        </is>
      </c>
      <c r="Y154" s="3" t="inlineStr">
        <is>
          <t>ALETTE MAERSK</t>
        </is>
      </c>
      <c r="Z154" s="3" t="n"/>
      <c r="AA154" s="3" t="inlineStr">
        <is>
          <t>MAERSK</t>
        </is>
      </c>
      <c r="AB154" s="3" t="inlineStr">
        <is>
          <t>Alpha Maritime</t>
        </is>
      </c>
      <c r="AC154" s="3" t="inlineStr">
        <is>
          <t>C</t>
        </is>
      </c>
      <c r="AD154" s="3" t="n">
        <v>19</v>
      </c>
      <c r="AE154" s="3" t="n"/>
      <c r="AF154" s="3" t="n"/>
      <c r="AG154" s="3" t="n">
        <v>1</v>
      </c>
      <c r="AH154" s="3" t="n"/>
      <c r="AI154" s="3" t="n"/>
      <c r="AJ154" s="3" t="n"/>
      <c r="AK154" s="3" t="n"/>
      <c r="AL154" s="3" t="n"/>
      <c r="AM154" s="3" t="n"/>
      <c r="AN154" s="3" t="n">
        <v>1</v>
      </c>
      <c r="AO154" s="3" t="n"/>
      <c r="AP154" s="3" t="n"/>
      <c r="AQ154" s="3" t="n"/>
      <c r="AR154" s="3" t="n"/>
      <c r="AS154" s="3" t="n"/>
      <c r="AT154" s="3" t="n"/>
      <c r="AU154" s="3" t="n">
        <v>2</v>
      </c>
      <c r="AV154" s="3" t="n"/>
      <c r="AW154" s="3" t="n"/>
      <c r="AX154" s="3" t="n"/>
      <c r="AY154" s="3" t="n">
        <v>12593.6</v>
      </c>
      <c r="AZ154" s="3" t="n">
        <v>82.06399999999999</v>
      </c>
      <c r="BA154" s="3" t="n">
        <v>82.06399999999999</v>
      </c>
      <c r="BB154" s="3" t="n"/>
      <c r="BC154" s="20" t="n">
        <v>45614</v>
      </c>
      <c r="BD154" s="20" t="n">
        <v>45614</v>
      </c>
      <c r="BE154" s="20" t="n">
        <v>45648</v>
      </c>
      <c r="BF154" s="20" t="n">
        <v>45648</v>
      </c>
      <c r="BG154" s="20" t="n">
        <v>45764</v>
      </c>
      <c r="BH154" s="20" t="n">
        <v>45646</v>
      </c>
      <c r="BI154" s="20" t="n">
        <v>45652</v>
      </c>
      <c r="BJ154" s="20" t="n">
        <v>45652</v>
      </c>
      <c r="BK154" s="3" t="n">
        <v>47150</v>
      </c>
      <c r="BL154" s="4" t="n">
        <v>178068</v>
      </c>
      <c r="BM154" s="4" t="n">
        <v>186966</v>
      </c>
      <c r="BN154" s="20" t="n">
        <v>45654</v>
      </c>
      <c r="BO154" s="20" t="n"/>
      <c r="BP154" s="20" t="n"/>
      <c r="BQ154" s="20" t="n"/>
      <c r="BR154" s="20" t="n"/>
      <c r="BS154" s="20" t="n"/>
      <c r="BT154" s="20" t="n"/>
      <c r="BU154" s="20" t="n"/>
      <c r="BV154" s="20" t="n"/>
      <c r="BW154" s="20" t="n"/>
      <c r="BX154" s="20" t="n"/>
      <c r="BY154" s="20" t="n"/>
      <c r="BZ154" s="20" t="n"/>
      <c r="CA154" s="20" t="n"/>
      <c r="CB154" s="20" t="n"/>
      <c r="CC154" s="18" t="n">
        <v>45654</v>
      </c>
      <c r="CD154" s="18" t="n">
        <v>45654</v>
      </c>
      <c r="CE154" t="inlineStr">
        <is>
          <t>SHU</t>
        </is>
      </c>
      <c r="CF154" t="inlineStr">
        <is>
          <t>SHU</t>
        </is>
      </c>
      <c r="CG154" s="19" t="n">
        <v>34</v>
      </c>
      <c r="CH154" s="19" t="n">
        <v>4</v>
      </c>
      <c r="CI154" s="19" t="n">
        <v>2</v>
      </c>
      <c r="CJ154" s="19" t="n">
        <v>2</v>
      </c>
      <c r="CK154" s="19" t="n">
        <v>0</v>
      </c>
      <c r="CL154" t="inlineStr">
        <is>
          <t>DIRECT_SITE</t>
        </is>
      </c>
      <c r="CM154" t="inlineStr">
        <is>
          <t>Delivered</t>
        </is>
      </c>
      <c r="CN154" s="19" t="n">
        <v>0</v>
      </c>
      <c r="CP154" s="19" t="n">
        <v>0</v>
      </c>
      <c r="CQ154" t="inlineStr">
        <is>
          <t>NORMAL</t>
        </is>
      </c>
    </row>
    <row r="155">
      <c r="A155" s="5" t="n">
        <v>336</v>
      </c>
      <c r="B155" s="5" t="inlineStr">
        <is>
          <t>HVDC-ADOPT-HE-0264</t>
        </is>
      </c>
      <c r="C155" s="5" t="inlineStr">
        <is>
          <t>E01</t>
        </is>
      </c>
      <c r="D155" s="5" t="inlineStr">
        <is>
          <t>PRL-SHU-008-A6</t>
        </is>
      </c>
      <c r="E155" s="17" t="n">
        <v>45648</v>
      </c>
      <c r="F155" s="5" t="n">
        <v>4572116646</v>
      </c>
      <c r="G155" s="5" t="inlineStr">
        <is>
          <t>Hitachi</t>
        </is>
      </c>
      <c r="H155" s="5" t="inlineStr">
        <is>
          <t>Elec</t>
        </is>
      </c>
      <c r="I155" s="5" t="inlineStr">
        <is>
          <t>Main Converter</t>
        </is>
      </c>
      <c r="J155" s="5" t="inlineStr">
        <is>
          <t>Pipe Valve Hall (Cooling Pipe)</t>
        </is>
      </c>
      <c r="K155" s="5" t="inlineStr">
        <is>
          <t>O</t>
        </is>
      </c>
      <c r="L155" s="5" t="n"/>
      <c r="M155" s="5" t="n"/>
      <c r="N155" s="5" t="n"/>
      <c r="O155" s="5" t="inlineStr">
        <is>
          <t>DAP</t>
        </is>
      </c>
      <c r="P155" s="5" t="inlineStr">
        <is>
          <t>SEK</t>
        </is>
      </c>
      <c r="Q155" s="5" t="n">
        <v>3365793</v>
      </c>
      <c r="R155" s="5" t="n">
        <v>871370.6</v>
      </c>
      <c r="S155" s="5" t="n">
        <v>336579.3</v>
      </c>
      <c r="T155" s="5" t="n">
        <v>4573742.9</v>
      </c>
      <c r="U155" s="5" t="inlineStr">
        <is>
          <t>Denmark</t>
        </is>
      </c>
      <c r="V155" s="5" t="inlineStr">
        <is>
          <t>Billund</t>
        </is>
      </c>
      <c r="W155" s="5" t="inlineStr">
        <is>
          <t>Abu Dhabi Airport</t>
        </is>
      </c>
      <c r="X155" s="5" t="n">
        <v>1130113789</v>
      </c>
      <c r="Y155" s="5" t="inlineStr">
        <is>
          <t>EY</t>
        </is>
      </c>
      <c r="Z155" s="5" t="n"/>
      <c r="AA155" s="5" t="n"/>
      <c r="AB155" s="5" t="inlineStr">
        <is>
          <t>Scan Global Logistics AB</t>
        </is>
      </c>
      <c r="AC155" s="5" t="inlineStr">
        <is>
          <t>A</t>
        </is>
      </c>
      <c r="AD155" s="5" t="n">
        <v>5</v>
      </c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>
        <v>0</v>
      </c>
      <c r="AV155" s="5" t="n"/>
      <c r="AW155" s="5" t="n"/>
      <c r="AX155" s="5" t="n"/>
      <c r="AY155" s="5" t="n">
        <v>8730</v>
      </c>
      <c r="AZ155" s="5" t="n">
        <v>59.2</v>
      </c>
      <c r="BA155" s="5" t="n">
        <v>59.2</v>
      </c>
      <c r="BB155" s="5" t="n"/>
      <c r="BC155" s="17" t="n">
        <v>45648</v>
      </c>
      <c r="BD155" s="17" t="n">
        <v>45648</v>
      </c>
      <c r="BE155" s="17" t="n">
        <v>45649</v>
      </c>
      <c r="BF155" s="17" t="n">
        <v>45649</v>
      </c>
      <c r="BG155" s="17" t="n">
        <v>45763</v>
      </c>
      <c r="BH155" s="17" t="n">
        <v>45650</v>
      </c>
      <c r="BI155" s="17" t="n">
        <v>45650</v>
      </c>
      <c r="BJ155" s="17" t="n">
        <v>45650</v>
      </c>
      <c r="BK155" s="5" t="n">
        <v>47150</v>
      </c>
      <c r="BL155" s="5" t="n">
        <v>0</v>
      </c>
      <c r="BM155" s="6" t="n">
        <v>76002</v>
      </c>
      <c r="BN155" s="17" t="n">
        <v>45653</v>
      </c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8" t="n">
        <v>45653</v>
      </c>
      <c r="CD155" s="18" t="n">
        <v>45653</v>
      </c>
      <c r="CE155" t="inlineStr">
        <is>
          <t>SHU</t>
        </is>
      </c>
      <c r="CF155" t="inlineStr">
        <is>
          <t>SHU</t>
        </is>
      </c>
      <c r="CG155" s="19" t="n">
        <v>1</v>
      </c>
      <c r="CH155" s="19" t="n">
        <v>1</v>
      </c>
      <c r="CI155" s="19" t="n">
        <v>3</v>
      </c>
      <c r="CJ155" s="19" t="n">
        <v>3</v>
      </c>
      <c r="CK155" s="19" t="n">
        <v>0</v>
      </c>
      <c r="CL155" t="inlineStr">
        <is>
          <t>DIRECT_SITE</t>
        </is>
      </c>
      <c r="CM155" t="inlineStr">
        <is>
          <t>Delivered</t>
        </is>
      </c>
      <c r="CN155" s="19" t="n">
        <v>0</v>
      </c>
      <c r="CP155" s="19" t="n">
        <v>0</v>
      </c>
      <c r="CQ155" t="inlineStr">
        <is>
          <t>NORMAL</t>
        </is>
      </c>
    </row>
    <row r="156">
      <c r="A156" s="3" t="n">
        <v>337</v>
      </c>
      <c r="B156" s="3" t="inlineStr">
        <is>
          <t>HVDC-ADOPT-ZEN-0004</t>
        </is>
      </c>
      <c r="C156" s="3" t="n"/>
      <c r="D156" s="3" t="inlineStr">
        <is>
          <t>HVDC-ADOPT-ZEN-0004</t>
        </is>
      </c>
      <c r="E156" s="20" t="n">
        <v>45539</v>
      </c>
      <c r="F156" s="3" t="n"/>
      <c r="G156" s="3" t="inlineStr">
        <is>
          <t>YANGZHOU</t>
        </is>
      </c>
      <c r="H156" s="3" t="inlineStr">
        <is>
          <t>Mech</t>
        </is>
      </c>
      <c r="I156" s="3" t="n"/>
      <c r="J156" s="3" t="inlineStr">
        <is>
          <t>Carbon Steel Seamless Pipe</t>
        </is>
      </c>
      <c r="K156" s="3" t="n"/>
      <c r="L156" s="3" t="n"/>
      <c r="M156" s="3" t="n"/>
      <c r="N156" s="3" t="n"/>
      <c r="O156" s="3" t="inlineStr">
        <is>
          <t>CIF</t>
        </is>
      </c>
      <c r="P156" s="3" t="inlineStr">
        <is>
          <t>USD</t>
        </is>
      </c>
      <c r="Q156" s="3" t="n"/>
      <c r="R156" s="3" t="n"/>
      <c r="S156" s="3" t="n"/>
      <c r="T156" s="3" t="n">
        <v>230400.72</v>
      </c>
      <c r="U156" s="3" t="inlineStr">
        <is>
          <t>Shanghai</t>
        </is>
      </c>
      <c r="V156" s="3" t="inlineStr">
        <is>
          <t>China</t>
        </is>
      </c>
      <c r="W156" s="3" t="inlineStr">
        <is>
          <t>Khalifa port</t>
        </is>
      </c>
      <c r="X156" s="3" t="inlineStr">
        <is>
          <t>HSHAUH2404475</t>
        </is>
      </c>
      <c r="Y156" s="3" t="inlineStr">
        <is>
          <t>MSC Paloma</t>
        </is>
      </c>
      <c r="Z156" s="3" t="n"/>
      <c r="AA156" s="3" t="n"/>
      <c r="AB156" s="3" t="inlineStr">
        <is>
          <t>World Calss Freight</t>
        </is>
      </c>
      <c r="AC156" s="3" t="inlineStr">
        <is>
          <t>C</t>
        </is>
      </c>
      <c r="AD156" s="3" t="n">
        <v>113</v>
      </c>
      <c r="AE156" s="3" t="n"/>
      <c r="AF156" s="3" t="n"/>
      <c r="AG156" s="3" t="n">
        <v>7</v>
      </c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>
        <v>7</v>
      </c>
      <c r="AV156" s="3" t="n"/>
      <c r="AW156" s="3" t="n"/>
      <c r="AX156" s="3" t="n"/>
      <c r="AY156" s="3" t="n">
        <v>171896</v>
      </c>
      <c r="AZ156" s="3" t="n">
        <v>98.69</v>
      </c>
      <c r="BA156" s="3" t="n">
        <v>171.896</v>
      </c>
      <c r="BB156" s="3" t="n"/>
      <c r="BC156" s="20" t="n">
        <v>45619</v>
      </c>
      <c r="BD156" s="20" t="n">
        <v>45619</v>
      </c>
      <c r="BE156" s="20" t="n">
        <v>45650</v>
      </c>
      <c r="BF156" s="20" t="n">
        <v>45650</v>
      </c>
      <c r="BG156" s="20" t="n">
        <v>45763</v>
      </c>
      <c r="BH156" s="20" t="n">
        <v>45671</v>
      </c>
      <c r="BI156" s="20" t="n">
        <v>45672</v>
      </c>
      <c r="BJ156" s="20" t="n">
        <v>45672</v>
      </c>
      <c r="BK156" s="3" t="n">
        <v>47150</v>
      </c>
      <c r="BL156" s="4" t="n">
        <v>48654</v>
      </c>
      <c r="BM156" s="4" t="n">
        <v>51086</v>
      </c>
      <c r="BN156" s="20" t="n"/>
      <c r="BO156" s="20" t="n"/>
      <c r="BP156" s="20" t="n"/>
      <c r="BQ156" s="20" t="n"/>
      <c r="BR156" s="20" t="n"/>
      <c r="BS156" s="20" t="n"/>
      <c r="BT156" s="20" t="n"/>
      <c r="BU156" s="20" t="n"/>
      <c r="BV156" s="20" t="n"/>
      <c r="BW156" s="20" t="n"/>
      <c r="BX156" s="20" t="n"/>
      <c r="BY156" s="20" t="n"/>
      <c r="BZ156" s="20" t="n">
        <v>45673</v>
      </c>
      <c r="CA156" s="20" t="n"/>
      <c r="CB156" s="20" t="n"/>
      <c r="CC156" s="18" t="n">
        <v>45673</v>
      </c>
      <c r="CD156" s="18" t="n">
        <v>45673</v>
      </c>
      <c r="CE156" t="inlineStr">
        <is>
          <t>ZENER (WH)</t>
        </is>
      </c>
      <c r="CF156" t="inlineStr">
        <is>
          <t>ZENER (WH)</t>
        </is>
      </c>
      <c r="CG156" s="19" t="n">
        <v>31</v>
      </c>
      <c r="CH156" s="19" t="n">
        <v>22</v>
      </c>
      <c r="CI156" s="19" t="n">
        <v>1</v>
      </c>
      <c r="CJ156" s="19" t="n">
        <v>1</v>
      </c>
      <c r="CK156" s="19" t="n">
        <v>0</v>
      </c>
      <c r="CL156" t="inlineStr">
        <is>
          <t>WH_ONLY</t>
        </is>
      </c>
      <c r="CM156" t="inlineStr">
        <is>
          <t>Dispatch</t>
        </is>
      </c>
      <c r="CN156" s="19" t="n">
        <v>0</v>
      </c>
      <c r="CP156" s="19" t="n">
        <v>40</v>
      </c>
      <c r="CQ156" t="inlineStr">
        <is>
          <t>RISK</t>
        </is>
      </c>
    </row>
    <row r="157">
      <c r="A157" s="5" t="n">
        <v>340</v>
      </c>
      <c r="B157" s="5" t="inlineStr">
        <is>
          <t>HVDC-ADOPT-HE-0258</t>
        </is>
      </c>
      <c r="C157" s="5" t="inlineStr">
        <is>
          <t>E01</t>
        </is>
      </c>
      <c r="D157" s="5" t="inlineStr">
        <is>
          <t>PRL-SHU-038-O1</t>
        </is>
      </c>
      <c r="E157" s="17" t="n">
        <v>45637</v>
      </c>
      <c r="F157" s="5" t="n">
        <v>4572116646</v>
      </c>
      <c r="G157" s="5" t="inlineStr">
        <is>
          <t>Hitachi</t>
        </is>
      </c>
      <c r="H157" s="5" t="inlineStr">
        <is>
          <t>Elec</t>
        </is>
      </c>
      <c r="I157" s="5" t="inlineStr">
        <is>
          <t>Main Converter</t>
        </is>
      </c>
      <c r="J157" s="5" t="inlineStr">
        <is>
          <t>Ac Filter Reactor</t>
        </is>
      </c>
      <c r="K157" s="5" t="inlineStr">
        <is>
          <t>O</t>
        </is>
      </c>
      <c r="L157" s="5" t="n"/>
      <c r="M157" s="5" t="n"/>
      <c r="N157" s="5" t="n"/>
      <c r="O157" s="5" t="inlineStr">
        <is>
          <t>DAP</t>
        </is>
      </c>
      <c r="P157" s="5" t="inlineStr">
        <is>
          <t>SEK</t>
        </is>
      </c>
      <c r="Q157" s="5" t="n">
        <v>905613.04</v>
      </c>
      <c r="R157" s="5" t="n">
        <v>52720.7</v>
      </c>
      <c r="S157" s="5" t="n">
        <v>90561.3</v>
      </c>
      <c r="T157" s="5" t="n">
        <v>1048895.04</v>
      </c>
      <c r="U157" s="5" t="inlineStr">
        <is>
          <t>India</t>
        </is>
      </c>
      <c r="V157" s="5" t="inlineStr">
        <is>
          <t>Nhava Sheva</t>
        </is>
      </c>
      <c r="W157" s="5" t="inlineStr">
        <is>
          <t>Khalifa port</t>
        </is>
      </c>
      <c r="X157" s="5" t="inlineStr">
        <is>
          <t>GOT36800219-001</t>
        </is>
      </c>
      <c r="Y157" s="5" t="inlineStr">
        <is>
          <t>SSF Dream</t>
        </is>
      </c>
      <c r="Z157" s="5" t="n"/>
      <c r="AA157" s="5" t="n"/>
      <c r="AB157" s="5" t="inlineStr">
        <is>
          <t>Scan Global Logistics AB</t>
        </is>
      </c>
      <c r="AC157" s="5" t="inlineStr">
        <is>
          <t>C</t>
        </is>
      </c>
      <c r="AD157" s="5" t="n">
        <v>8</v>
      </c>
      <c r="AE157" s="5" t="n"/>
      <c r="AF157" s="5" t="n"/>
      <c r="AG157" s="5" t="n"/>
      <c r="AH157" s="5" t="n"/>
      <c r="AI157" s="5" t="n"/>
      <c r="AJ157" s="5" t="n">
        <v>1</v>
      </c>
      <c r="AK157" s="5" t="n"/>
      <c r="AL157" s="5" t="n">
        <v>1</v>
      </c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>
        <v>2</v>
      </c>
      <c r="AV157" s="5" t="n"/>
      <c r="AW157" s="5" t="n"/>
      <c r="AX157" s="5" t="n"/>
      <c r="AY157" s="5" t="n">
        <v>5349</v>
      </c>
      <c r="AZ157" s="5" t="n">
        <v>69.574</v>
      </c>
      <c r="BA157" s="5" t="n">
        <v>69.574</v>
      </c>
      <c r="BB157" s="5" t="n"/>
      <c r="BC157" s="17" t="n">
        <v>45655</v>
      </c>
      <c r="BD157" s="17" t="n">
        <v>45655</v>
      </c>
      <c r="BE157" s="17" t="n">
        <v>45659</v>
      </c>
      <c r="BF157" s="17" t="n">
        <v>45659</v>
      </c>
      <c r="BG157" s="17" t="n">
        <v>45761</v>
      </c>
      <c r="BH157" s="17" t="n">
        <v>45670</v>
      </c>
      <c r="BI157" s="17" t="n">
        <v>45672</v>
      </c>
      <c r="BJ157" s="17" t="n">
        <v>45672</v>
      </c>
      <c r="BK157" s="5" t="n">
        <v>47150</v>
      </c>
      <c r="BL157" s="5" t="n">
        <v>0</v>
      </c>
      <c r="BM157" s="6" t="n">
        <v>68233</v>
      </c>
      <c r="BN157" s="17" t="n">
        <v>45683</v>
      </c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8" t="n">
        <v>45683</v>
      </c>
      <c r="CD157" s="18" t="n">
        <v>45683</v>
      </c>
      <c r="CE157" t="inlineStr">
        <is>
          <t>SHU</t>
        </is>
      </c>
      <c r="CF157" t="inlineStr">
        <is>
          <t>SHU</t>
        </is>
      </c>
      <c r="CG157" s="19" t="n">
        <v>4</v>
      </c>
      <c r="CH157" s="19" t="n">
        <v>13</v>
      </c>
      <c r="CI157" s="19" t="n">
        <v>11</v>
      </c>
      <c r="CJ157" s="19" t="n">
        <v>11</v>
      </c>
      <c r="CK157" s="19" t="n">
        <v>0</v>
      </c>
      <c r="CL157" t="inlineStr">
        <is>
          <t>DIRECT_SITE</t>
        </is>
      </c>
      <c r="CM157" t="inlineStr">
        <is>
          <t>Delivered</t>
        </is>
      </c>
      <c r="CN157" s="19" t="n">
        <v>0</v>
      </c>
      <c r="CP157" s="19" t="n">
        <v>25</v>
      </c>
      <c r="CQ157" t="inlineStr">
        <is>
          <t>WATCH</t>
        </is>
      </c>
    </row>
    <row r="158">
      <c r="A158" s="3" t="n">
        <v>341</v>
      </c>
      <c r="B158" s="3" t="inlineStr">
        <is>
          <t>HVDC-ADOPT-HE-0259</t>
        </is>
      </c>
      <c r="C158" s="3" t="inlineStr">
        <is>
          <t>E01</t>
        </is>
      </c>
      <c r="D158" s="3" t="inlineStr">
        <is>
          <t>PRL-SHU-038-O2 Spare</t>
        </is>
      </c>
      <c r="E158" s="20" t="n">
        <v>45655</v>
      </c>
      <c r="F158" s="3" t="n">
        <v>4572116646</v>
      </c>
      <c r="G158" s="3" t="inlineStr">
        <is>
          <t>Hitachi</t>
        </is>
      </c>
      <c r="H158" s="3" t="inlineStr">
        <is>
          <t>Elec</t>
        </is>
      </c>
      <c r="I158" s="3" t="inlineStr">
        <is>
          <t>Main Converter</t>
        </is>
      </c>
      <c r="J158" s="3" t="inlineStr">
        <is>
          <t>Ac Filter Reactor Spare</t>
        </is>
      </c>
      <c r="K158" s="3" t="inlineStr">
        <is>
          <t>O</t>
        </is>
      </c>
      <c r="L158" s="3" t="n"/>
      <c r="M158" s="3" t="n"/>
      <c r="N158" s="3" t="n"/>
      <c r="O158" s="3" t="inlineStr">
        <is>
          <t>DAP</t>
        </is>
      </c>
      <c r="P158" s="3" t="inlineStr">
        <is>
          <t>SEK</t>
        </is>
      </c>
      <c r="Q158" s="3" t="n">
        <v>124044.09</v>
      </c>
      <c r="R158" s="3" t="n">
        <v>52720.7</v>
      </c>
      <c r="S158" s="3" t="n">
        <v>12404.41</v>
      </c>
      <c r="T158" s="3" t="n">
        <v>189169.2</v>
      </c>
      <c r="U158" s="3" t="inlineStr">
        <is>
          <t>India</t>
        </is>
      </c>
      <c r="V158" s="3" t="inlineStr">
        <is>
          <t>Nhava Sheva</t>
        </is>
      </c>
      <c r="W158" s="3" t="inlineStr">
        <is>
          <t>Khalifa port</t>
        </is>
      </c>
      <c r="X158" s="3" t="inlineStr">
        <is>
          <t>GOT36800219-002</t>
        </is>
      </c>
      <c r="Y158" s="3" t="inlineStr">
        <is>
          <t>SSF Dream</t>
        </is>
      </c>
      <c r="Z158" s="3" t="n"/>
      <c r="AA158" s="3" t="n"/>
      <c r="AB158" s="3" t="inlineStr">
        <is>
          <t>Scan Global Logistics AB</t>
        </is>
      </c>
      <c r="AC158" s="3" t="inlineStr">
        <is>
          <t>C</t>
        </is>
      </c>
      <c r="AD158" s="3" t="n">
        <v>1</v>
      </c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>
        <v>0</v>
      </c>
      <c r="AV158" s="3" t="n"/>
      <c r="AW158" s="3" t="n"/>
      <c r="AX158" s="3" t="n"/>
      <c r="AY158" s="3" t="n">
        <v>840</v>
      </c>
      <c r="AZ158" s="3" t="n">
        <v>11.5</v>
      </c>
      <c r="BA158" s="3" t="n">
        <v>11.5</v>
      </c>
      <c r="BB158" s="3" t="n"/>
      <c r="BC158" s="20" t="n">
        <v>45655</v>
      </c>
      <c r="BD158" s="20" t="n">
        <v>45655</v>
      </c>
      <c r="BE158" s="20" t="n">
        <v>45659</v>
      </c>
      <c r="BF158" s="20" t="n">
        <v>45659</v>
      </c>
      <c r="BG158" s="20" t="n">
        <v>45761</v>
      </c>
      <c r="BH158" s="20" t="n">
        <v>45670</v>
      </c>
      <c r="BI158" s="20" t="n">
        <v>45672</v>
      </c>
      <c r="BJ158" s="20" t="n">
        <v>45672</v>
      </c>
      <c r="BK158" s="3" t="n">
        <v>47150</v>
      </c>
      <c r="BL158" s="3" t="n"/>
      <c r="BM158" s="3" t="n"/>
      <c r="BN158" s="20" t="n">
        <v>45683</v>
      </c>
      <c r="BO158" s="20" t="n"/>
      <c r="BP158" s="20" t="n"/>
      <c r="BQ158" s="20" t="n"/>
      <c r="BR158" s="20" t="n"/>
      <c r="BS158" s="20" t="n"/>
      <c r="BT158" s="20" t="n"/>
      <c r="BU158" s="20" t="n"/>
      <c r="BV158" s="20" t="n"/>
      <c r="BW158" s="20" t="n"/>
      <c r="BX158" s="20" t="n"/>
      <c r="BY158" s="20" t="n"/>
      <c r="BZ158" s="20" t="n"/>
      <c r="CA158" s="20" t="n"/>
      <c r="CB158" s="20" t="n"/>
      <c r="CC158" s="18" t="n">
        <v>45683</v>
      </c>
      <c r="CD158" s="18" t="n">
        <v>45683</v>
      </c>
      <c r="CE158" t="inlineStr">
        <is>
          <t>SHU</t>
        </is>
      </c>
      <c r="CF158" t="inlineStr">
        <is>
          <t>SHU</t>
        </is>
      </c>
      <c r="CG158" s="19" t="n">
        <v>4</v>
      </c>
      <c r="CH158" s="19" t="n">
        <v>13</v>
      </c>
      <c r="CI158" s="19" t="n">
        <v>11</v>
      </c>
      <c r="CJ158" s="19" t="n">
        <v>11</v>
      </c>
      <c r="CK158" s="19" t="n">
        <v>0</v>
      </c>
      <c r="CL158" t="inlineStr">
        <is>
          <t>DIRECT_SITE</t>
        </is>
      </c>
      <c r="CM158" t="inlineStr">
        <is>
          <t>Delivered</t>
        </is>
      </c>
      <c r="CN158" s="19" t="n">
        <v>0</v>
      </c>
      <c r="CP158" s="19" t="n">
        <v>25</v>
      </c>
      <c r="CQ158" t="inlineStr">
        <is>
          <t>WATCH</t>
        </is>
      </c>
    </row>
    <row r="159">
      <c r="A159" s="5" t="n">
        <v>342</v>
      </c>
      <c r="B159" s="5" t="inlineStr">
        <is>
          <t>HVDC-ADOPT-HE-0260</t>
        </is>
      </c>
      <c r="C159" s="5" t="inlineStr">
        <is>
          <t>E01</t>
        </is>
      </c>
      <c r="D159" s="5" t="inlineStr">
        <is>
          <t>PRL-MIR-025-O1</t>
        </is>
      </c>
      <c r="E159" s="17" t="n">
        <v>45655</v>
      </c>
      <c r="F159" s="5" t="n">
        <v>4572116646</v>
      </c>
      <c r="G159" s="5" t="inlineStr">
        <is>
          <t>Hitachi</t>
        </is>
      </c>
      <c r="H159" s="5" t="inlineStr">
        <is>
          <t>Elec</t>
        </is>
      </c>
      <c r="I159" s="5" t="inlineStr">
        <is>
          <t>Main Converter</t>
        </is>
      </c>
      <c r="J159" s="5" t="inlineStr">
        <is>
          <t>Ac Filter Reactor</t>
        </is>
      </c>
      <c r="K159" s="5" t="n"/>
      <c r="L159" s="5" t="n"/>
      <c r="M159" s="5" t="inlineStr">
        <is>
          <t>O</t>
        </is>
      </c>
      <c r="N159" s="5" t="n"/>
      <c r="O159" s="5" t="inlineStr">
        <is>
          <t>DAP</t>
        </is>
      </c>
      <c r="P159" s="5" t="inlineStr">
        <is>
          <t>SEK</t>
        </is>
      </c>
      <c r="Q159" s="5" t="n">
        <v>867747.7</v>
      </c>
      <c r="R159" s="5" t="n">
        <v>52720.7</v>
      </c>
      <c r="S159" s="5" t="n">
        <v>86774.77</v>
      </c>
      <c r="T159" s="5" t="n">
        <v>1007243.17</v>
      </c>
      <c r="U159" s="5" t="inlineStr">
        <is>
          <t>India</t>
        </is>
      </c>
      <c r="V159" s="5" t="inlineStr">
        <is>
          <t>Nhava Sheva</t>
        </is>
      </c>
      <c r="W159" s="5" t="inlineStr">
        <is>
          <t>Khalifa port</t>
        </is>
      </c>
      <c r="X159" s="5" t="inlineStr">
        <is>
          <t>GOT36800220-001</t>
        </is>
      </c>
      <c r="Y159" s="5" t="inlineStr">
        <is>
          <t>SSF Dream</t>
        </is>
      </c>
      <c r="Z159" s="5" t="n"/>
      <c r="AA159" s="5" t="n"/>
      <c r="AB159" s="5" t="inlineStr">
        <is>
          <t>Scan Global Logistics AB</t>
        </is>
      </c>
      <c r="AC159" s="5" t="inlineStr">
        <is>
          <t>C</t>
        </is>
      </c>
      <c r="AD159" s="5" t="n">
        <v>8</v>
      </c>
      <c r="AE159" s="5" t="n"/>
      <c r="AF159" s="5" t="n"/>
      <c r="AG159" s="5" t="n"/>
      <c r="AH159" s="5" t="n"/>
      <c r="AI159" s="5" t="n"/>
      <c r="AJ159" s="5" t="n"/>
      <c r="AK159" s="5" t="n"/>
      <c r="AL159" s="5" t="n">
        <v>1</v>
      </c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>
        <v>1</v>
      </c>
      <c r="AV159" s="5" t="n"/>
      <c r="AW159" s="5" t="n"/>
      <c r="AX159" s="5" t="n"/>
      <c r="AY159" s="5" t="n">
        <v>5349</v>
      </c>
      <c r="AZ159" s="5" t="n">
        <v>69.572</v>
      </c>
      <c r="BA159" s="5" t="n">
        <v>69.572</v>
      </c>
      <c r="BB159" s="5" t="n"/>
      <c r="BC159" s="17" t="n">
        <v>45655</v>
      </c>
      <c r="BD159" s="17" t="n">
        <v>45655</v>
      </c>
      <c r="BE159" s="17" t="n">
        <v>45659</v>
      </c>
      <c r="BF159" s="17" t="n">
        <v>45659</v>
      </c>
      <c r="BG159" s="17" t="n">
        <v>45761</v>
      </c>
      <c r="BH159" s="17" t="n">
        <v>45670</v>
      </c>
      <c r="BI159" s="17" t="n">
        <v>45672</v>
      </c>
      <c r="BJ159" s="17" t="n">
        <v>45672</v>
      </c>
      <c r="BK159" s="5" t="n">
        <v>47150</v>
      </c>
      <c r="BL159" s="5" t="n"/>
      <c r="BM159" s="5" t="n"/>
      <c r="BN159" s="17" t="n"/>
      <c r="BO159" s="17" t="n">
        <v>45683</v>
      </c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8" t="n">
        <v>45683</v>
      </c>
      <c r="CD159" s="18" t="n">
        <v>45683</v>
      </c>
      <c r="CE159" t="inlineStr">
        <is>
          <t>MIR</t>
        </is>
      </c>
      <c r="CF159" t="inlineStr">
        <is>
          <t>MIR</t>
        </is>
      </c>
      <c r="CG159" s="19" t="n">
        <v>4</v>
      </c>
      <c r="CH159" s="19" t="n">
        <v>13</v>
      </c>
      <c r="CI159" s="19" t="n">
        <v>11</v>
      </c>
      <c r="CJ159" s="19" t="n">
        <v>11</v>
      </c>
      <c r="CK159" s="19" t="n">
        <v>0</v>
      </c>
      <c r="CL159" t="inlineStr">
        <is>
          <t>DIRECT_SITE</t>
        </is>
      </c>
      <c r="CM159" t="inlineStr">
        <is>
          <t>Delivered</t>
        </is>
      </c>
      <c r="CN159" s="19" t="n">
        <v>0</v>
      </c>
      <c r="CP159" s="19" t="n">
        <v>25</v>
      </c>
      <c r="CQ159" t="inlineStr">
        <is>
          <t>WATCH</t>
        </is>
      </c>
    </row>
    <row r="160">
      <c r="A160" s="3" t="n">
        <v>343</v>
      </c>
      <c r="B160" s="3" t="inlineStr">
        <is>
          <t>HVDC-ADOPT-HE-0261</t>
        </is>
      </c>
      <c r="C160" s="3" t="inlineStr">
        <is>
          <t>E01</t>
        </is>
      </c>
      <c r="D160" s="3" t="inlineStr">
        <is>
          <t>PRL-MIR-025-O2 Spare</t>
        </is>
      </c>
      <c r="E160" s="20" t="n">
        <v>45655</v>
      </c>
      <c r="F160" s="3" t="n">
        <v>4572116646</v>
      </c>
      <c r="G160" s="3" t="inlineStr">
        <is>
          <t>Hitachi</t>
        </is>
      </c>
      <c r="H160" s="3" t="inlineStr">
        <is>
          <t>Elec</t>
        </is>
      </c>
      <c r="I160" s="3" t="inlineStr">
        <is>
          <t>Main Converter</t>
        </is>
      </c>
      <c r="J160" s="3" t="inlineStr">
        <is>
          <t>Ac Filter Reactor Spare</t>
        </is>
      </c>
      <c r="K160" s="3" t="n"/>
      <c r="L160" s="3" t="n"/>
      <c r="M160" s="3" t="inlineStr">
        <is>
          <t>O</t>
        </is>
      </c>
      <c r="N160" s="3" t="n"/>
      <c r="O160" s="3" t="inlineStr">
        <is>
          <t>DAP</t>
        </is>
      </c>
      <c r="P160" s="3" t="inlineStr">
        <is>
          <t>SEK</t>
        </is>
      </c>
      <c r="Q160" s="3" t="n">
        <v>124044.1</v>
      </c>
      <c r="R160" s="3" t="n">
        <v>52720.7</v>
      </c>
      <c r="S160" s="3" t="n">
        <v>12404.41</v>
      </c>
      <c r="T160" s="3" t="n">
        <v>189169.21</v>
      </c>
      <c r="U160" s="3" t="inlineStr">
        <is>
          <t>India</t>
        </is>
      </c>
      <c r="V160" s="3" t="inlineStr">
        <is>
          <t>Nhava Sheva</t>
        </is>
      </c>
      <c r="W160" s="3" t="inlineStr">
        <is>
          <t>Khalifa port</t>
        </is>
      </c>
      <c r="X160" s="3" t="inlineStr">
        <is>
          <t>GOT36800220-002</t>
        </is>
      </c>
      <c r="Y160" s="3" t="inlineStr">
        <is>
          <t>SSF Dream</t>
        </is>
      </c>
      <c r="Z160" s="3" t="n"/>
      <c r="AA160" s="3" t="n"/>
      <c r="AB160" s="3" t="inlineStr">
        <is>
          <t>Scan Global Logistics AB</t>
        </is>
      </c>
      <c r="AC160" s="3" t="inlineStr">
        <is>
          <t>C</t>
        </is>
      </c>
      <c r="AD160" s="3" t="n">
        <v>1</v>
      </c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>
        <v>0</v>
      </c>
      <c r="AV160" s="3" t="n"/>
      <c r="AW160" s="3" t="n"/>
      <c r="AX160" s="3" t="n"/>
      <c r="AY160" s="3" t="n">
        <v>840</v>
      </c>
      <c r="AZ160" s="3" t="n">
        <v>11.47</v>
      </c>
      <c r="BA160" s="3" t="n">
        <v>11.47</v>
      </c>
      <c r="BB160" s="3" t="n"/>
      <c r="BC160" s="20" t="n">
        <v>45655</v>
      </c>
      <c r="BD160" s="20" t="n">
        <v>45655</v>
      </c>
      <c r="BE160" s="20" t="n">
        <v>45659</v>
      </c>
      <c r="BF160" s="20" t="n">
        <v>45659</v>
      </c>
      <c r="BG160" s="20" t="n">
        <v>45764</v>
      </c>
      <c r="BH160" s="20" t="n">
        <v>45670</v>
      </c>
      <c r="BI160" s="20" t="n">
        <v>45672</v>
      </c>
      <c r="BJ160" s="20" t="n">
        <v>45672</v>
      </c>
      <c r="BK160" s="3" t="n">
        <v>47150</v>
      </c>
      <c r="BL160" s="3" t="n"/>
      <c r="BM160" s="3" t="n"/>
      <c r="BN160" s="20" t="n"/>
      <c r="BO160" s="20" t="n">
        <v>45683</v>
      </c>
      <c r="BP160" s="20" t="n"/>
      <c r="BQ160" s="20" t="n"/>
      <c r="BR160" s="20" t="n"/>
      <c r="BS160" s="20" t="n"/>
      <c r="BT160" s="20" t="n"/>
      <c r="BU160" s="20" t="n"/>
      <c r="BV160" s="20" t="n"/>
      <c r="BW160" s="20" t="n"/>
      <c r="BX160" s="20" t="n"/>
      <c r="BY160" s="20" t="n"/>
      <c r="BZ160" s="20" t="n"/>
      <c r="CA160" s="20" t="n"/>
      <c r="CB160" s="20" t="n"/>
      <c r="CC160" s="18" t="n">
        <v>45683</v>
      </c>
      <c r="CD160" s="18" t="n">
        <v>45683</v>
      </c>
      <c r="CE160" t="inlineStr">
        <is>
          <t>MIR</t>
        </is>
      </c>
      <c r="CF160" t="inlineStr">
        <is>
          <t>MIR</t>
        </is>
      </c>
      <c r="CG160" s="19" t="n">
        <v>4</v>
      </c>
      <c r="CH160" s="19" t="n">
        <v>13</v>
      </c>
      <c r="CI160" s="19" t="n">
        <v>11</v>
      </c>
      <c r="CJ160" s="19" t="n">
        <v>11</v>
      </c>
      <c r="CK160" s="19" t="n">
        <v>0</v>
      </c>
      <c r="CL160" t="inlineStr">
        <is>
          <t>DIRECT_SITE</t>
        </is>
      </c>
      <c r="CM160" t="inlineStr">
        <is>
          <t>Delivered</t>
        </is>
      </c>
      <c r="CN160" s="19" t="n">
        <v>0</v>
      </c>
      <c r="CP160" s="19" t="n">
        <v>25</v>
      </c>
      <c r="CQ160" t="inlineStr">
        <is>
          <t>WATCH</t>
        </is>
      </c>
    </row>
    <row r="161">
      <c r="A161" s="3" t="n">
        <v>347</v>
      </c>
      <c r="B161" s="3" t="inlineStr">
        <is>
          <t>HVDC-ADOPT-SIM-0043</t>
        </is>
      </c>
      <c r="C161" s="3" t="inlineStr">
        <is>
          <t>E04-1</t>
        </is>
      </c>
      <c r="D161" s="3" t="inlineStr">
        <is>
          <t>477QGP51793957</t>
        </is>
      </c>
      <c r="E161" s="20" t="n">
        <v>45588</v>
      </c>
      <c r="F161" s="3" t="inlineStr">
        <is>
          <t>SCT-19LT-PRC-PO-004</t>
        </is>
      </c>
      <c r="G161" s="3" t="inlineStr">
        <is>
          <t>Siemens</t>
        </is>
      </c>
      <c r="H161" s="3" t="inlineStr">
        <is>
          <t>Elec</t>
        </is>
      </c>
      <c r="I161" s="3" t="inlineStr">
        <is>
          <t>400kV and 132kV New Converter GIS</t>
        </is>
      </c>
      <c r="J161" s="3" t="inlineStr">
        <is>
          <t>SHDC- PS022  GIB - connection module, pipe module long</t>
        </is>
      </c>
      <c r="K161" s="3" t="inlineStr">
        <is>
          <t>O</t>
        </is>
      </c>
      <c r="L161" s="3" t="n"/>
      <c r="M161" s="3" t="n"/>
      <c r="N161" s="3" t="n"/>
      <c r="O161" s="3" t="inlineStr">
        <is>
          <t>CIF</t>
        </is>
      </c>
      <c r="P161" s="3" t="inlineStr">
        <is>
          <t>USD</t>
        </is>
      </c>
      <c r="Q161" s="3" t="n"/>
      <c r="R161" s="3" t="n"/>
      <c r="S161" s="3" t="n"/>
      <c r="T161" s="3" t="n">
        <v>30447.96</v>
      </c>
      <c r="U161" s="3" t="inlineStr">
        <is>
          <t>GERMANY</t>
        </is>
      </c>
      <c r="V161" s="3" t="inlineStr">
        <is>
          <t>Hamburg</t>
        </is>
      </c>
      <c r="W161" s="3" t="inlineStr">
        <is>
          <t>Khalifa port</t>
        </is>
      </c>
      <c r="X161" s="3" t="inlineStr">
        <is>
          <t>DXB00004565</t>
        </is>
      </c>
      <c r="Y161" s="3" t="inlineStr">
        <is>
          <t>MAERSK HAMBURG</t>
        </is>
      </c>
      <c r="Z161" s="3" t="n"/>
      <c r="AA161" s="3" t="inlineStr">
        <is>
          <t>MAERSK</t>
        </is>
      </c>
      <c r="AB161" s="3" t="inlineStr">
        <is>
          <t>Alpha Maritime</t>
        </is>
      </c>
      <c r="AC161" s="3" t="inlineStr">
        <is>
          <t>C</t>
        </is>
      </c>
      <c r="AD161" s="3" t="n">
        <v>1</v>
      </c>
      <c r="AE161" s="3" t="n"/>
      <c r="AF161" s="3" t="n"/>
      <c r="AG161" s="3" t="n"/>
      <c r="AH161" s="3" t="n">
        <v>1</v>
      </c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>
        <v>1</v>
      </c>
      <c r="AV161" s="3" t="n"/>
      <c r="AW161" s="3" t="n"/>
      <c r="AX161" s="3" t="n"/>
      <c r="AY161" s="3" t="n">
        <v>3303</v>
      </c>
      <c r="AZ161" s="3" t="n">
        <v>40.584</v>
      </c>
      <c r="BA161" s="3" t="n">
        <v>40.584</v>
      </c>
      <c r="BB161" s="3" t="n"/>
      <c r="BC161" s="20" t="n">
        <v>45615</v>
      </c>
      <c r="BD161" s="20" t="n">
        <v>45615</v>
      </c>
      <c r="BE161" s="20" t="n">
        <v>45660</v>
      </c>
      <c r="BF161" s="20" t="n">
        <v>45660</v>
      </c>
      <c r="BG161" s="20" t="n">
        <v>45763</v>
      </c>
      <c r="BH161" s="20" t="n">
        <v>45670</v>
      </c>
      <c r="BI161" s="20" t="n">
        <v>45670</v>
      </c>
      <c r="BJ161" s="20" t="n">
        <v>45670</v>
      </c>
      <c r="BK161" s="3" t="n">
        <v>47150</v>
      </c>
      <c r="BL161" s="4" t="n">
        <v>5592</v>
      </c>
      <c r="BM161" s="4" t="n">
        <v>5871</v>
      </c>
      <c r="BN161" s="20" t="n">
        <v>45320</v>
      </c>
      <c r="BO161" s="20" t="n"/>
      <c r="BP161" s="20" t="n"/>
      <c r="BQ161" s="20" t="n"/>
      <c r="BR161" s="20" t="n"/>
      <c r="BS161" s="20" t="n"/>
      <c r="BT161" s="20" t="n"/>
      <c r="BU161" s="20" t="n"/>
      <c r="BV161" s="20" t="n"/>
      <c r="BW161" s="20" t="n"/>
      <c r="BX161" s="20" t="n"/>
      <c r="BY161" s="20" t="n"/>
      <c r="BZ161" s="20" t="n"/>
      <c r="CA161" s="20" t="n"/>
      <c r="CB161" s="20" t="n"/>
      <c r="CC161" s="18" t="n">
        <v>45320</v>
      </c>
      <c r="CD161" s="18" t="n">
        <v>45320</v>
      </c>
      <c r="CE161" t="inlineStr">
        <is>
          <t>SHU</t>
        </is>
      </c>
      <c r="CF161" t="inlineStr">
        <is>
          <t>SHU</t>
        </is>
      </c>
      <c r="CG161" s="19" t="n">
        <v>45</v>
      </c>
      <c r="CH161" s="19" t="n">
        <v>10</v>
      </c>
      <c r="CI161" s="19" t="n"/>
      <c r="CJ161" s="19" t="n"/>
      <c r="CK161" s="19" t="n">
        <v>0</v>
      </c>
      <c r="CL161" t="inlineStr">
        <is>
          <t>DIRECT_SITE</t>
        </is>
      </c>
      <c r="CM161" t="inlineStr">
        <is>
          <t>Delivered</t>
        </is>
      </c>
      <c r="CN161" s="19" t="n">
        <v>1</v>
      </c>
      <c r="CO161" t="inlineStr">
        <is>
          <t>DQ03</t>
        </is>
      </c>
      <c r="CP161" s="19" t="n">
        <v>50</v>
      </c>
      <c r="CQ161" t="inlineStr">
        <is>
          <t>RISK</t>
        </is>
      </c>
    </row>
    <row r="162">
      <c r="A162" s="5" t="n">
        <v>348</v>
      </c>
      <c r="B162" s="5" t="inlineStr">
        <is>
          <t>HVDC-ADOPT-SIM-0045</t>
        </is>
      </c>
      <c r="C162" s="5" t="inlineStr">
        <is>
          <t>E04-1</t>
        </is>
      </c>
      <c r="D162" s="5" t="inlineStr">
        <is>
          <t>477QGP51795110</t>
        </is>
      </c>
      <c r="E162" s="17" t="n">
        <v>45597</v>
      </c>
      <c r="F162" s="5" t="inlineStr">
        <is>
          <t>SCT-19LT-PRC-PO-004</t>
        </is>
      </c>
      <c r="G162" s="5" t="inlineStr">
        <is>
          <t>Siemens</t>
        </is>
      </c>
      <c r="H162" s="5" t="inlineStr">
        <is>
          <t>Elec</t>
        </is>
      </c>
      <c r="I162" s="5" t="inlineStr">
        <is>
          <t>400kV and 132kV New Converter GIS</t>
        </is>
      </c>
      <c r="J162" s="5" t="inlineStr">
        <is>
          <t>400kV SHDC GIB PS023 GIB</t>
        </is>
      </c>
      <c r="K162" s="5" t="inlineStr">
        <is>
          <t>O</t>
        </is>
      </c>
      <c r="L162" s="5" t="n"/>
      <c r="M162" s="5" t="n"/>
      <c r="N162" s="5" t="n"/>
      <c r="O162" s="5" t="inlineStr">
        <is>
          <t>CIF</t>
        </is>
      </c>
      <c r="P162" s="5" t="inlineStr">
        <is>
          <t>USD</t>
        </is>
      </c>
      <c r="Q162" s="5" t="n"/>
      <c r="R162" s="5" t="n"/>
      <c r="S162" s="5" t="n"/>
      <c r="T162" s="5" t="n">
        <v>612273.9</v>
      </c>
      <c r="U162" s="5" t="inlineStr">
        <is>
          <t>GERMANY</t>
        </is>
      </c>
      <c r="V162" s="5" t="inlineStr">
        <is>
          <t>Hamburg</t>
        </is>
      </c>
      <c r="W162" s="5" t="inlineStr">
        <is>
          <t>Khalifa port</t>
        </is>
      </c>
      <c r="X162" s="5" t="inlineStr">
        <is>
          <t>DXB00004583</t>
        </is>
      </c>
      <c r="Y162" s="5" t="inlineStr">
        <is>
          <t>MAERSK HAMBURG</t>
        </is>
      </c>
      <c r="Z162" s="5" t="n"/>
      <c r="AA162" s="5" t="inlineStr">
        <is>
          <t>MAERSK</t>
        </is>
      </c>
      <c r="AB162" s="5" t="inlineStr">
        <is>
          <t>Alpha Maritime</t>
        </is>
      </c>
      <c r="AC162" s="5" t="inlineStr">
        <is>
          <t>C</t>
        </is>
      </c>
      <c r="AD162" s="5" t="n">
        <v>20</v>
      </c>
      <c r="AE162" s="5" t="n"/>
      <c r="AF162" s="5" t="n"/>
      <c r="AG162" s="5" t="n">
        <v>5</v>
      </c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>
        <v>5</v>
      </c>
      <c r="AV162" s="5" t="n"/>
      <c r="AW162" s="5" t="n"/>
      <c r="AX162" s="5" t="n"/>
      <c r="AY162" s="5" t="n">
        <v>19449.8</v>
      </c>
      <c r="AZ162" s="5" t="n">
        <v>158.431</v>
      </c>
      <c r="BA162" s="5" t="n">
        <v>158.431</v>
      </c>
      <c r="BB162" s="5" t="n"/>
      <c r="BC162" s="17" t="n">
        <v>45621</v>
      </c>
      <c r="BD162" s="17" t="n">
        <v>45621</v>
      </c>
      <c r="BE162" s="17" t="n">
        <v>45660</v>
      </c>
      <c r="BF162" s="17" t="n">
        <v>45660</v>
      </c>
      <c r="BG162" s="17" t="n">
        <v>45763</v>
      </c>
      <c r="BH162" s="17" t="n">
        <v>45664</v>
      </c>
      <c r="BI162" s="17" t="n">
        <v>45664</v>
      </c>
      <c r="BJ162" s="17" t="n">
        <v>45664</v>
      </c>
      <c r="BK162" s="5" t="n">
        <v>47150</v>
      </c>
      <c r="BL162" s="6" t="n">
        <v>112429</v>
      </c>
      <c r="BM162" s="6" t="n">
        <v>118050</v>
      </c>
      <c r="BN162" s="17" t="n">
        <v>45688</v>
      </c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8" t="n">
        <v>45688</v>
      </c>
      <c r="CD162" s="18" t="n">
        <v>45688</v>
      </c>
      <c r="CE162" t="inlineStr">
        <is>
          <t>SHU</t>
        </is>
      </c>
      <c r="CF162" t="inlineStr">
        <is>
          <t>SHU</t>
        </is>
      </c>
      <c r="CG162" s="19" t="n">
        <v>39</v>
      </c>
      <c r="CH162" s="19" t="n">
        <v>4</v>
      </c>
      <c r="CI162" s="19" t="n">
        <v>24</v>
      </c>
      <c r="CJ162" s="19" t="n">
        <v>24</v>
      </c>
      <c r="CK162" s="19" t="n">
        <v>0</v>
      </c>
      <c r="CL162" t="inlineStr">
        <is>
          <t>DIRECT_SITE</t>
        </is>
      </c>
      <c r="CM162" t="inlineStr">
        <is>
          <t>Delivered</t>
        </is>
      </c>
      <c r="CN162" s="19" t="n">
        <v>0</v>
      </c>
      <c r="CP162" s="19" t="n">
        <v>8</v>
      </c>
      <c r="CQ162" t="inlineStr">
        <is>
          <t>NORMAL</t>
        </is>
      </c>
    </row>
    <row r="163">
      <c r="A163" s="3" t="n">
        <v>351</v>
      </c>
      <c r="B163" s="3" t="inlineStr">
        <is>
          <t>HVDC-ADOPT-SIM-0034</t>
        </is>
      </c>
      <c r="C163" s="3" t="inlineStr">
        <is>
          <t>E04-1</t>
        </is>
      </c>
      <c r="D163" s="3" t="inlineStr">
        <is>
          <t>HVDC-ADOPT-SIM-0034</t>
        </is>
      </c>
      <c r="E163" s="20" t="n">
        <v>45567</v>
      </c>
      <c r="F163" s="3" t="inlineStr">
        <is>
          <t>SCT-19LT-PRC-PO-005</t>
        </is>
      </c>
      <c r="G163" s="3" t="inlineStr">
        <is>
          <t>EUPEN</t>
        </is>
      </c>
      <c r="H163" s="3" t="inlineStr">
        <is>
          <t>Elec</t>
        </is>
      </c>
      <c r="I163" s="3" t="inlineStr">
        <is>
          <t>400kV and 132kV New Converter GIS</t>
        </is>
      </c>
      <c r="J163" s="3" t="inlineStr">
        <is>
          <t>Eupen Cables - SHPS for Existing GIS Modification</t>
        </is>
      </c>
      <c r="K163" s="3" t="inlineStr">
        <is>
          <t>O</t>
        </is>
      </c>
      <c r="L163" s="3" t="n"/>
      <c r="M163" s="3" t="n"/>
      <c r="N163" s="3" t="n"/>
      <c r="O163" s="3" t="inlineStr">
        <is>
          <t>CIF</t>
        </is>
      </c>
      <c r="P163" s="3" t="inlineStr">
        <is>
          <t>EUR</t>
        </is>
      </c>
      <c r="Q163" s="3" t="n"/>
      <c r="R163" s="3" t="n"/>
      <c r="S163" s="3" t="n"/>
      <c r="T163" s="3" t="n">
        <v>3108.12</v>
      </c>
      <c r="U163" s="3" t="inlineStr">
        <is>
          <t>BELGIUM</t>
        </is>
      </c>
      <c r="V163" s="3" t="inlineStr">
        <is>
          <t>Antwerp</t>
        </is>
      </c>
      <c r="W163" s="3" t="inlineStr">
        <is>
          <t>Khalifa port</t>
        </is>
      </c>
      <c r="X163" s="3" t="n">
        <v>17413381</v>
      </c>
      <c r="Y163" s="3" t="inlineStr">
        <is>
          <t>CSCL NEPTUNE</t>
        </is>
      </c>
      <c r="Z163" s="3" t="n"/>
      <c r="AA163" s="3" t="n"/>
      <c r="AB163" s="3" t="inlineStr">
        <is>
          <t>SSC</t>
        </is>
      </c>
      <c r="AC163" s="3" t="inlineStr">
        <is>
          <t>C</t>
        </is>
      </c>
      <c r="AD163" s="3" t="n">
        <v>1</v>
      </c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>
        <v>0</v>
      </c>
      <c r="AV163" s="3" t="n"/>
      <c r="AW163" s="3" t="n"/>
      <c r="AX163" s="3" t="n"/>
      <c r="AY163" s="3" t="n">
        <v>376</v>
      </c>
      <c r="AZ163" s="3" t="n">
        <v>0</v>
      </c>
      <c r="BA163" s="3" t="n">
        <v>0.376</v>
      </c>
      <c r="BB163" s="3" t="n"/>
      <c r="BC163" s="20" t="n">
        <v>45627</v>
      </c>
      <c r="BD163" s="20" t="n">
        <v>45627</v>
      </c>
      <c r="BE163" s="20" t="n">
        <v>45661</v>
      </c>
      <c r="BF163" s="20" t="n">
        <v>45661</v>
      </c>
      <c r="BG163" s="20" t="n">
        <v>45764</v>
      </c>
      <c r="BH163" s="20" t="n">
        <v>45664</v>
      </c>
      <c r="BI163" s="20" t="n">
        <v>45671</v>
      </c>
      <c r="BJ163" s="20" t="n">
        <v>45671</v>
      </c>
      <c r="BK163" s="3" t="n">
        <v>47150</v>
      </c>
      <c r="BL163" s="3" t="n">
        <v>583</v>
      </c>
      <c r="BM163" s="3" t="n">
        <v>612</v>
      </c>
      <c r="BN163" s="20" t="n">
        <v>45678</v>
      </c>
      <c r="BO163" s="20" t="n"/>
      <c r="BP163" s="20" t="n"/>
      <c r="BQ163" s="20" t="n"/>
      <c r="BR163" s="20" t="n"/>
      <c r="BS163" s="20" t="n"/>
      <c r="BT163" s="20" t="n"/>
      <c r="BU163" s="20" t="n"/>
      <c r="BV163" s="20" t="n"/>
      <c r="BW163" s="20" t="n"/>
      <c r="BX163" s="20" t="n"/>
      <c r="BY163" s="20" t="n"/>
      <c r="BZ163" s="20" t="n"/>
      <c r="CA163" s="20" t="n"/>
      <c r="CB163" s="20" t="n"/>
      <c r="CC163" s="18" t="n">
        <v>45678</v>
      </c>
      <c r="CD163" s="18" t="n">
        <v>45678</v>
      </c>
      <c r="CE163" t="inlineStr">
        <is>
          <t>SHU</t>
        </is>
      </c>
      <c r="CF163" t="inlineStr">
        <is>
          <t>SHU</t>
        </is>
      </c>
      <c r="CG163" s="19" t="n">
        <v>34</v>
      </c>
      <c r="CH163" s="19" t="n">
        <v>10</v>
      </c>
      <c r="CI163" s="19" t="n">
        <v>7</v>
      </c>
      <c r="CJ163" s="19" t="n">
        <v>7</v>
      </c>
      <c r="CK163" s="19" t="n">
        <v>0</v>
      </c>
      <c r="CL163" t="inlineStr">
        <is>
          <t>DIRECT_SITE</t>
        </is>
      </c>
      <c r="CM163" t="inlineStr">
        <is>
          <t>Delivered</t>
        </is>
      </c>
      <c r="CN163" s="19" t="n">
        <v>0</v>
      </c>
      <c r="CP163" s="19" t="n">
        <v>10</v>
      </c>
      <c r="CQ163" t="inlineStr">
        <is>
          <t>NORMAL</t>
        </is>
      </c>
    </row>
    <row r="164">
      <c r="A164" s="5" t="n">
        <v>352</v>
      </c>
      <c r="B164" s="5" t="inlineStr">
        <is>
          <t>HVDC-ADOPT-ZEN-0012</t>
        </is>
      </c>
      <c r="C164" s="5" t="n"/>
      <c r="D164" s="5" t="inlineStr">
        <is>
          <t>HVDC-ADOPT-ZEN-0012</t>
        </is>
      </c>
      <c r="E164" s="17" t="n">
        <v>45632</v>
      </c>
      <c r="F164" s="5" t="n">
        <v>7772400288</v>
      </c>
      <c r="G164" s="5" t="inlineStr">
        <is>
          <t>Fluid Pumps</t>
        </is>
      </c>
      <c r="H164" s="5" t="inlineStr">
        <is>
          <t>Mech</t>
        </is>
      </c>
      <c r="I164" s="5" t="n"/>
      <c r="J164" s="5" t="inlineStr">
        <is>
          <t>Pipe Fittings &amp; Nozzle</t>
        </is>
      </c>
      <c r="K164" s="5" t="n"/>
      <c r="L164" s="5" t="n"/>
      <c r="M164" s="5" t="n"/>
      <c r="N164" s="5" t="n"/>
      <c r="O164" s="5" t="inlineStr">
        <is>
          <t>CIF</t>
        </is>
      </c>
      <c r="P164" s="5" t="inlineStr">
        <is>
          <t>USD</t>
        </is>
      </c>
      <c r="Q164" s="5" t="n"/>
      <c r="R164" s="5" t="n"/>
      <c r="S164" s="5" t="n"/>
      <c r="T164" s="5" t="n">
        <v>17438.37</v>
      </c>
      <c r="U164" s="5" t="inlineStr">
        <is>
          <t>India</t>
        </is>
      </c>
      <c r="V164" s="5" t="inlineStr">
        <is>
          <t>Tuticorin</t>
        </is>
      </c>
      <c r="W164" s="5" t="inlineStr">
        <is>
          <t>Khalifa port</t>
        </is>
      </c>
      <c r="X164" s="8" t="n">
        <v>757114000000</v>
      </c>
      <c r="Y164" s="5" t="inlineStr">
        <is>
          <t>SSL Kaveri</t>
        </is>
      </c>
      <c r="Z164" s="5" t="n"/>
      <c r="AA164" s="5" t="n"/>
      <c r="AB164" s="5" t="inlineStr">
        <is>
          <t>Global Vission Shipping</t>
        </is>
      </c>
      <c r="AC164" s="5" t="inlineStr">
        <is>
          <t>C</t>
        </is>
      </c>
      <c r="AD164" s="5" t="n">
        <v>3</v>
      </c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>
        <v>1</v>
      </c>
      <c r="AU164" s="5" t="n">
        <v>0</v>
      </c>
      <c r="AV164" s="5" t="n"/>
      <c r="AW164" s="5" t="n"/>
      <c r="AX164" s="5" t="n"/>
      <c r="AY164" s="5" t="n">
        <v>1766.55</v>
      </c>
      <c r="AZ164" s="5" t="n">
        <v>3.12</v>
      </c>
      <c r="BA164" s="5" t="n">
        <v>3.12</v>
      </c>
      <c r="BB164" s="5" t="n"/>
      <c r="BC164" s="17" t="n">
        <v>45641</v>
      </c>
      <c r="BD164" s="17" t="n">
        <v>45641</v>
      </c>
      <c r="BE164" s="17" t="n">
        <v>45664</v>
      </c>
      <c r="BF164" s="17" t="n">
        <v>45664</v>
      </c>
      <c r="BG164" s="17" t="n">
        <v>45764</v>
      </c>
      <c r="BH164" s="17" t="n">
        <v>45667</v>
      </c>
      <c r="BI164" s="17" t="n">
        <v>45667</v>
      </c>
      <c r="BJ164" s="17" t="n">
        <v>45667</v>
      </c>
      <c r="BK164" s="5" t="n">
        <v>47150</v>
      </c>
      <c r="BL164" s="6" t="n">
        <v>1546</v>
      </c>
      <c r="BM164" s="6" t="n">
        <v>3279</v>
      </c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>
        <v>45670</v>
      </c>
      <c r="CA164" s="17" t="n"/>
      <c r="CB164" s="17" t="n"/>
      <c r="CC164" s="18" t="n">
        <v>45670</v>
      </c>
      <c r="CD164" s="18" t="n">
        <v>45670</v>
      </c>
      <c r="CE164" t="inlineStr">
        <is>
          <t>ZENER (WH)</t>
        </is>
      </c>
      <c r="CF164" t="inlineStr">
        <is>
          <t>ZENER (WH)</t>
        </is>
      </c>
      <c r="CG164" s="19" t="n">
        <v>23</v>
      </c>
      <c r="CH164" s="19" t="n">
        <v>3</v>
      </c>
      <c r="CI164" s="19" t="n">
        <v>3</v>
      </c>
      <c r="CJ164" s="19" t="n">
        <v>3</v>
      </c>
      <c r="CK164" s="19" t="n">
        <v>0</v>
      </c>
      <c r="CL164" t="inlineStr">
        <is>
          <t>WH_ONLY</t>
        </is>
      </c>
      <c r="CM164" t="inlineStr">
        <is>
          <t>Dispatch</t>
        </is>
      </c>
      <c r="CN164" s="19" t="n">
        <v>0</v>
      </c>
      <c r="CP164" s="19" t="n">
        <v>15</v>
      </c>
      <c r="CQ164" t="inlineStr">
        <is>
          <t>NORMAL</t>
        </is>
      </c>
    </row>
    <row r="165">
      <c r="A165" s="3" t="n">
        <v>357</v>
      </c>
      <c r="B165" s="3" t="inlineStr">
        <is>
          <t>HVDC-ADOPT-ZEN-0015</t>
        </is>
      </c>
      <c r="C165" s="3" t="n"/>
      <c r="D165" s="3" t="inlineStr">
        <is>
          <t>HVDC-ADOPT-ZEN-0015</t>
        </is>
      </c>
      <c r="E165" s="20" t="n">
        <v>45649</v>
      </c>
      <c r="F165" s="3" t="n">
        <v>7772400288</v>
      </c>
      <c r="G165" s="3" t="inlineStr">
        <is>
          <t>Fluid Pumps</t>
        </is>
      </c>
      <c r="H165" s="3" t="inlineStr">
        <is>
          <t>Mech</t>
        </is>
      </c>
      <c r="I165" s="3" t="n"/>
      <c r="J165" s="3" t="inlineStr">
        <is>
          <t>Pipe Fittings &amp; Warning Sign</t>
        </is>
      </c>
      <c r="K165" s="3" t="n"/>
      <c r="L165" s="3" t="n"/>
      <c r="M165" s="3" t="n"/>
      <c r="N165" s="3" t="n"/>
      <c r="O165" s="3" t="inlineStr">
        <is>
          <t>CIF</t>
        </is>
      </c>
      <c r="P165" s="3" t="inlineStr">
        <is>
          <t>USD</t>
        </is>
      </c>
      <c r="Q165" s="3" t="n"/>
      <c r="R165" s="3" t="n"/>
      <c r="S165" s="3" t="n"/>
      <c r="T165" s="3" t="n">
        <v>75080.34</v>
      </c>
      <c r="U165" s="3" t="inlineStr">
        <is>
          <t>India</t>
        </is>
      </c>
      <c r="V165" s="3" t="inlineStr">
        <is>
          <t>Cochin</t>
        </is>
      </c>
      <c r="W165" s="3" t="inlineStr">
        <is>
          <t>Khalifa port</t>
        </is>
      </c>
      <c r="X165" s="3" t="inlineStr">
        <is>
          <t>CSX24COKAUH065662</t>
        </is>
      </c>
      <c r="Y165" s="3" t="inlineStr">
        <is>
          <t>Ever Brace</t>
        </is>
      </c>
      <c r="Z165" s="3" t="n"/>
      <c r="AA165" s="3" t="n"/>
      <c r="AB165" s="3" t="inlineStr">
        <is>
          <t>CSL</t>
        </is>
      </c>
      <c r="AC165" s="3" t="inlineStr">
        <is>
          <t>C</t>
        </is>
      </c>
      <c r="AD165" s="3" t="n">
        <v>18</v>
      </c>
      <c r="AE165" s="3" t="n">
        <v>1</v>
      </c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>
        <v>1</v>
      </c>
      <c r="AV165" s="3" t="n"/>
      <c r="AW165" s="3" t="n"/>
      <c r="AX165" s="3" t="n"/>
      <c r="AY165" s="3" t="n">
        <v>9503.120000000001</v>
      </c>
      <c r="AZ165" s="3" t="n">
        <v>17.15</v>
      </c>
      <c r="BA165" s="3" t="n">
        <v>17.15</v>
      </c>
      <c r="BB165" s="3" t="n"/>
      <c r="BC165" s="20" t="n">
        <v>45652</v>
      </c>
      <c r="BD165" s="20" t="n">
        <v>45652</v>
      </c>
      <c r="BE165" s="20" t="n">
        <v>45667</v>
      </c>
      <c r="BF165" s="20" t="n">
        <v>45667</v>
      </c>
      <c r="BG165" s="20" t="n">
        <v>45764</v>
      </c>
      <c r="BH165" s="20" t="n">
        <v>45671</v>
      </c>
      <c r="BI165" s="20" t="n">
        <v>45672</v>
      </c>
      <c r="BJ165" s="20" t="n">
        <v>45672</v>
      </c>
      <c r="BK165" s="3" t="n">
        <v>47150</v>
      </c>
      <c r="BL165" s="4" t="n">
        <v>13787</v>
      </c>
      <c r="BM165" s="4" t="n">
        <v>14476</v>
      </c>
      <c r="BN165" s="20" t="n"/>
      <c r="BO165" s="20" t="n"/>
      <c r="BP165" s="20" t="n"/>
      <c r="BQ165" s="20" t="n"/>
      <c r="BR165" s="20" t="n"/>
      <c r="BS165" s="20" t="n"/>
      <c r="BT165" s="20" t="n"/>
      <c r="BU165" s="20" t="n"/>
      <c r="BV165" s="20" t="n"/>
      <c r="BW165" s="20" t="n"/>
      <c r="BX165" s="20" t="n"/>
      <c r="BY165" s="20" t="n"/>
      <c r="BZ165" s="20" t="n">
        <v>45673</v>
      </c>
      <c r="CA165" s="20" t="n"/>
      <c r="CB165" s="20" t="n"/>
      <c r="CC165" s="18" t="n">
        <v>45673</v>
      </c>
      <c r="CD165" s="18" t="n">
        <v>45673</v>
      </c>
      <c r="CE165" t="inlineStr">
        <is>
          <t>ZENER (WH)</t>
        </is>
      </c>
      <c r="CF165" t="inlineStr">
        <is>
          <t>ZENER (WH)</t>
        </is>
      </c>
      <c r="CG165" s="19" t="n">
        <v>15</v>
      </c>
      <c r="CH165" s="19" t="n">
        <v>5</v>
      </c>
      <c r="CI165" s="19" t="n">
        <v>1</v>
      </c>
      <c r="CJ165" s="19" t="n">
        <v>1</v>
      </c>
      <c r="CK165" s="19" t="n">
        <v>0</v>
      </c>
      <c r="CL165" t="inlineStr">
        <is>
          <t>WH_ONLY</t>
        </is>
      </c>
      <c r="CM165" t="inlineStr">
        <is>
          <t>Dispatch</t>
        </is>
      </c>
      <c r="CN165" s="19" t="n">
        <v>0</v>
      </c>
      <c r="CP165" s="19" t="n">
        <v>15</v>
      </c>
      <c r="CQ165" t="inlineStr">
        <is>
          <t>NORMAL</t>
        </is>
      </c>
    </row>
    <row r="166">
      <c r="A166" s="5" t="n">
        <v>366</v>
      </c>
      <c r="B166" s="5" t="inlineStr">
        <is>
          <t>HVDC-ADOPT-SEI-0019</t>
        </is>
      </c>
      <c r="C166" s="5" t="inlineStr">
        <is>
          <t>E03</t>
        </is>
      </c>
      <c r="D166" s="5" t="inlineStr">
        <is>
          <t>HVDC-ADOPT-SEI-0019</t>
        </is>
      </c>
      <c r="E166" s="17" t="n">
        <v>45637</v>
      </c>
      <c r="F166" s="5" t="n">
        <v>5000684244</v>
      </c>
      <c r="G166" s="5" t="inlineStr">
        <is>
          <t>Sumitomo</t>
        </is>
      </c>
      <c r="H166" s="5" t="inlineStr">
        <is>
          <t>Elec</t>
        </is>
      </c>
      <c r="I166" s="5" t="inlineStr">
        <is>
          <t>400kV HVDC Cable System</t>
        </is>
      </c>
      <c r="J166" s="5" t="inlineStr">
        <is>
          <t>Bonding Cable &amp; Concentric Cable</t>
        </is>
      </c>
      <c r="K166" s="5" t="n"/>
      <c r="L166" s="5" t="n"/>
      <c r="M166" s="5" t="n"/>
      <c r="N166" s="5" t="n"/>
      <c r="O166" s="5" t="inlineStr">
        <is>
          <t>CIF</t>
        </is>
      </c>
      <c r="P166" s="5" t="inlineStr">
        <is>
          <t>USD</t>
        </is>
      </c>
      <c r="Q166" s="5" t="n">
        <v>50500</v>
      </c>
      <c r="R166" s="5" t="n">
        <v>750</v>
      </c>
      <c r="S166" s="5" t="n">
        <v>563.75</v>
      </c>
      <c r="T166" s="5" t="n">
        <v>51813.75</v>
      </c>
      <c r="U166" s="5" t="inlineStr">
        <is>
          <t>Indonesia</t>
        </is>
      </c>
      <c r="V166" s="5" t="inlineStr">
        <is>
          <t>Jakarta</t>
        </is>
      </c>
      <c r="W166" s="5" t="inlineStr">
        <is>
          <t>Khalifa port</t>
        </is>
      </c>
      <c r="X166" s="5" t="inlineStr">
        <is>
          <t>EPIRIDTSJK205053</t>
        </is>
      </c>
      <c r="Y166" s="5" t="inlineStr">
        <is>
          <t>HERTA/02445/W</t>
        </is>
      </c>
      <c r="Z166" s="5" t="n"/>
      <c r="AA166" s="5" t="n"/>
      <c r="AB166" s="5" t="n"/>
      <c r="AC166" s="5" t="inlineStr">
        <is>
          <t>C</t>
        </is>
      </c>
      <c r="AD166" s="5" t="n">
        <v>3</v>
      </c>
      <c r="AE166" s="5" t="n">
        <v>1</v>
      </c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>
        <v>1</v>
      </c>
      <c r="AV166" s="5" t="n"/>
      <c r="AW166" s="5" t="n"/>
      <c r="AX166" s="5" t="n"/>
      <c r="AY166" s="5" t="n">
        <v>1518</v>
      </c>
      <c r="AZ166" s="5" t="n">
        <v>3.742</v>
      </c>
      <c r="BA166" s="5" t="n">
        <v>3.742</v>
      </c>
      <c r="BB166" s="5" t="n"/>
      <c r="BC166" s="17" t="n">
        <v>45641</v>
      </c>
      <c r="BD166" s="17" t="n">
        <v>45641</v>
      </c>
      <c r="BE166" s="17" t="n">
        <v>45681</v>
      </c>
      <c r="BF166" s="17" t="n">
        <v>45681</v>
      </c>
      <c r="BG166" s="17" t="n">
        <v>45763</v>
      </c>
      <c r="BH166" s="17" t="n">
        <v>45687</v>
      </c>
      <c r="BI166" s="17" t="n">
        <v>45691</v>
      </c>
      <c r="BJ166" s="17" t="n">
        <v>45691</v>
      </c>
      <c r="BK166" s="5" t="n">
        <v>47150</v>
      </c>
      <c r="BL166" s="6" t="n">
        <v>9515</v>
      </c>
      <c r="BM166" s="6" t="n">
        <v>9990</v>
      </c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>
        <v>45696</v>
      </c>
      <c r="BW166" s="17" t="n"/>
      <c r="BX166" s="17" t="n"/>
      <c r="BY166" s="17" t="n"/>
      <c r="BZ166" s="17" t="n"/>
      <c r="CA166" s="17" t="n"/>
      <c r="CB166" s="17" t="n"/>
      <c r="CC166" s="18" t="n">
        <v>45696</v>
      </c>
      <c r="CD166" s="18" t="n">
        <v>45696</v>
      </c>
      <c r="CE166" t="inlineStr">
        <is>
          <t>JDN MZD</t>
        </is>
      </c>
      <c r="CF166" t="inlineStr">
        <is>
          <t>JDN MZD</t>
        </is>
      </c>
      <c r="CG166" s="19" t="n">
        <v>40</v>
      </c>
      <c r="CH166" s="19" t="n">
        <v>10</v>
      </c>
      <c r="CI166" s="19" t="n">
        <v>5</v>
      </c>
      <c r="CJ166" s="19" t="n">
        <v>5</v>
      </c>
      <c r="CK166" s="19" t="n">
        <v>0</v>
      </c>
      <c r="CL166" t="inlineStr">
        <is>
          <t>WH_ONLY</t>
        </is>
      </c>
      <c r="CM166" t="inlineStr">
        <is>
          <t>Dispatch</t>
        </is>
      </c>
      <c r="CN166" s="19" t="n">
        <v>0</v>
      </c>
      <c r="CP166" s="19" t="n">
        <v>25</v>
      </c>
      <c r="CQ166" t="inlineStr">
        <is>
          <t>WATCH</t>
        </is>
      </c>
    </row>
    <row r="167">
      <c r="A167" s="3" t="n">
        <v>367</v>
      </c>
      <c r="B167" s="3" t="inlineStr">
        <is>
          <t>HVDC-ADOPT-SCT-0046</t>
        </is>
      </c>
      <c r="C167" s="3" t="inlineStr">
        <is>
          <t>E08</t>
        </is>
      </c>
      <c r="D167" s="3" t="inlineStr">
        <is>
          <t>HVDC-ADOPT-SCT-0046</t>
        </is>
      </c>
      <c r="E167" s="20" t="n">
        <v>45682</v>
      </c>
      <c r="F167" s="3" t="n">
        <v>5000801116</v>
      </c>
      <c r="G167" s="3" t="inlineStr">
        <is>
          <t>Bansuk</t>
        </is>
      </c>
      <c r="H167" s="3" t="inlineStr">
        <is>
          <t>Elec</t>
        </is>
      </c>
      <c r="I167" s="3" t="inlineStr">
        <is>
          <t>Lighting and Small Power Sysytem</t>
        </is>
      </c>
      <c r="J167" s="3" t="inlineStr">
        <is>
          <t>Lighting &amp; Small Power System</t>
        </is>
      </c>
      <c r="K167" s="3" t="inlineStr">
        <is>
          <t>O</t>
        </is>
      </c>
      <c r="L167" s="3" t="n"/>
      <c r="M167" s="3" t="n"/>
      <c r="N167" s="3" t="n"/>
      <c r="O167" s="3" t="inlineStr">
        <is>
          <t>FOB</t>
        </is>
      </c>
      <c r="P167" s="3" t="inlineStr">
        <is>
          <t>USD</t>
        </is>
      </c>
      <c r="Q167" s="3" t="n">
        <v>1759.24</v>
      </c>
      <c r="R167" s="3" t="n">
        <v>530.1</v>
      </c>
      <c r="S167" s="3" t="n">
        <v>19.14</v>
      </c>
      <c r="T167" s="3" t="n">
        <v>2308.48</v>
      </c>
      <c r="U167" s="3" t="inlineStr">
        <is>
          <t>Shanghai</t>
        </is>
      </c>
      <c r="V167" s="3" t="inlineStr">
        <is>
          <t>China</t>
        </is>
      </c>
      <c r="W167" s="3" t="inlineStr">
        <is>
          <t>Abu Dhabi Airport</t>
        </is>
      </c>
      <c r="X167" s="3" t="inlineStr">
        <is>
          <t>176-02272815</t>
        </is>
      </c>
      <c r="Y167" s="3" t="inlineStr">
        <is>
          <t>EK9879</t>
        </is>
      </c>
      <c r="Z167" s="3" t="n"/>
      <c r="AA167" s="3" t="n"/>
      <c r="AB167" s="3" t="inlineStr">
        <is>
          <t>Deugro</t>
        </is>
      </c>
      <c r="AC167" s="3" t="inlineStr">
        <is>
          <t>A</t>
        </is>
      </c>
      <c r="AD167" s="3" t="n">
        <v>4</v>
      </c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>
        <v>0</v>
      </c>
      <c r="AV167" s="3" t="n"/>
      <c r="AW167" s="3" t="n"/>
      <c r="AX167" s="3" t="n"/>
      <c r="AY167" s="3" t="n">
        <v>62</v>
      </c>
      <c r="AZ167" s="3" t="n">
        <v>0.312</v>
      </c>
      <c r="BA167" s="3" t="n">
        <v>0.312</v>
      </c>
      <c r="BB167" s="3" t="n"/>
      <c r="BC167" s="20" t="n">
        <v>45679</v>
      </c>
      <c r="BD167" s="20" t="n">
        <v>45679</v>
      </c>
      <c r="BE167" s="20" t="n">
        <v>45683</v>
      </c>
      <c r="BF167" s="20" t="n">
        <v>45683</v>
      </c>
      <c r="BG167" s="20" t="n"/>
      <c r="BH167" s="20" t="n">
        <v>45684</v>
      </c>
      <c r="BI167" s="20" t="n">
        <v>45684</v>
      </c>
      <c r="BJ167" s="20" t="n">
        <v>45684</v>
      </c>
      <c r="BK167" s="3" t="n">
        <v>47150</v>
      </c>
      <c r="BL167" s="3" t="n">
        <v>424</v>
      </c>
      <c r="BM167" s="3" t="n">
        <v>445</v>
      </c>
      <c r="BN167" s="20" t="n">
        <v>45687</v>
      </c>
      <c r="BO167" s="20" t="n"/>
      <c r="BP167" s="20" t="n"/>
      <c r="BQ167" s="20" t="n"/>
      <c r="BR167" s="20" t="n"/>
      <c r="BS167" s="20" t="n"/>
      <c r="BT167" s="20" t="n"/>
      <c r="BU167" s="20" t="n"/>
      <c r="BV167" s="20" t="n"/>
      <c r="BW167" s="20" t="n"/>
      <c r="BX167" s="20" t="n"/>
      <c r="BY167" s="20" t="n"/>
      <c r="BZ167" s="20" t="n"/>
      <c r="CA167" s="20" t="n"/>
      <c r="CB167" s="20" t="n"/>
      <c r="CC167" s="18" t="n">
        <v>45687</v>
      </c>
      <c r="CD167" s="18" t="n">
        <v>45687</v>
      </c>
      <c r="CE167" t="inlineStr">
        <is>
          <t>SHU</t>
        </is>
      </c>
      <c r="CF167" t="inlineStr">
        <is>
          <t>SHU</t>
        </is>
      </c>
      <c r="CG167" s="19" t="n">
        <v>4</v>
      </c>
      <c r="CH167" s="19" t="n">
        <v>1</v>
      </c>
      <c r="CI167" s="19" t="n">
        <v>3</v>
      </c>
      <c r="CJ167" s="19" t="n">
        <v>3</v>
      </c>
      <c r="CK167" s="19" t="n">
        <v>0</v>
      </c>
      <c r="CL167" t="inlineStr">
        <is>
          <t>DIRECT_SITE</t>
        </is>
      </c>
      <c r="CM167" t="inlineStr">
        <is>
          <t>Delivered</t>
        </is>
      </c>
      <c r="CN167" s="19" t="n">
        <v>0</v>
      </c>
      <c r="CP167" s="19" t="n">
        <v>0</v>
      </c>
      <c r="CQ167" t="inlineStr">
        <is>
          <t>NORMAL</t>
        </is>
      </c>
    </row>
    <row r="168">
      <c r="A168" s="5" t="n">
        <v>368</v>
      </c>
      <c r="B168" s="5" t="inlineStr">
        <is>
          <t>HVDC-ADOPT-HE-0238</t>
        </is>
      </c>
      <c r="C168" s="5" t="inlineStr">
        <is>
          <t>E01</t>
        </is>
      </c>
      <c r="D168" s="5" t="inlineStr">
        <is>
          <t>PRL-ZAK-010-O</t>
        </is>
      </c>
      <c r="E168" s="17" t="n">
        <v>45633</v>
      </c>
      <c r="F168" s="5" t="n">
        <v>4572116646</v>
      </c>
      <c r="G168" s="5" t="inlineStr">
        <is>
          <t>Hitachi</t>
        </is>
      </c>
      <c r="H168" s="5" t="inlineStr">
        <is>
          <t>Elec</t>
        </is>
      </c>
      <c r="I168" s="5" t="inlineStr">
        <is>
          <t>Main Converter</t>
        </is>
      </c>
      <c r="J168" s="5" t="inlineStr">
        <is>
          <t>Cooling System EQ300</t>
        </is>
      </c>
      <c r="K168" s="5" t="n"/>
      <c r="L168" s="5" t="n"/>
      <c r="M168" s="5" t="n"/>
      <c r="N168" s="5" t="inlineStr">
        <is>
          <t>O</t>
        </is>
      </c>
      <c r="O168" s="5" t="inlineStr">
        <is>
          <t>DAP</t>
        </is>
      </c>
      <c r="P168" s="5" t="inlineStr">
        <is>
          <t>SEK</t>
        </is>
      </c>
      <c r="Q168" s="5" t="n">
        <v>14578854.39</v>
      </c>
      <c r="R168" s="5" t="n">
        <v>794393.51</v>
      </c>
      <c r="S168" s="5" t="n">
        <v>1457885.44</v>
      </c>
      <c r="T168" s="5" t="n">
        <v>16831133.34</v>
      </c>
      <c r="U168" s="5" t="inlineStr">
        <is>
          <t>SWEDEN</t>
        </is>
      </c>
      <c r="V168" s="5" t="inlineStr">
        <is>
          <t>Gothenburg</t>
        </is>
      </c>
      <c r="W168" s="5" t="inlineStr">
        <is>
          <t>Khalifa port</t>
        </is>
      </c>
      <c r="X168" s="5" t="inlineStr">
        <is>
          <t>GOT37000033</t>
        </is>
      </c>
      <c r="Y168" s="5" t="inlineStr">
        <is>
          <t>ARC COMMITMENT</t>
        </is>
      </c>
      <c r="Z168" s="5" t="n"/>
      <c r="AA168" s="5" t="n"/>
      <c r="AB168" s="5" t="inlineStr">
        <is>
          <t>Scan Global Logistics AB</t>
        </is>
      </c>
      <c r="AC168" s="5" t="inlineStr">
        <is>
          <t>B</t>
        </is>
      </c>
      <c r="AD168" s="5" t="n">
        <v>18</v>
      </c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>
        <v>0</v>
      </c>
      <c r="AV168" s="5" t="n"/>
      <c r="AW168" s="5" t="n"/>
      <c r="AX168" s="5" t="n"/>
      <c r="AY168" s="5" t="n">
        <v>37994</v>
      </c>
      <c r="AZ168" s="5" t="n">
        <v>224.8</v>
      </c>
      <c r="BA168" s="5" t="n">
        <v>224.8</v>
      </c>
      <c r="BB168" s="5" t="n"/>
      <c r="BC168" s="17" t="n">
        <v>45633</v>
      </c>
      <c r="BD168" s="17" t="n">
        <v>45633</v>
      </c>
      <c r="BE168" s="17" t="n">
        <v>45684</v>
      </c>
      <c r="BF168" s="17" t="n">
        <v>45684</v>
      </c>
      <c r="BG168" s="17" t="n">
        <v>45764</v>
      </c>
      <c r="BH168" s="17" t="n">
        <v>45684</v>
      </c>
      <c r="BI168" s="17" t="n">
        <v>45687</v>
      </c>
      <c r="BJ168" s="17" t="n">
        <v>45687</v>
      </c>
      <c r="BK168" s="5" t="n">
        <v>47150</v>
      </c>
      <c r="BL168" s="5" t="n"/>
      <c r="BM168" s="6" t="n">
        <v>607471</v>
      </c>
      <c r="BN168" s="17" t="n"/>
      <c r="BO168" s="17" t="n"/>
      <c r="BP168" s="17" t="n"/>
      <c r="BQ168" s="17" t="n"/>
      <c r="BR168" s="17" t="n">
        <v>45689</v>
      </c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8" t="n">
        <v>45689</v>
      </c>
      <c r="CD168" s="18" t="n">
        <v>45689</v>
      </c>
      <c r="CE168" t="inlineStr">
        <is>
          <t>DSV Indoor</t>
        </is>
      </c>
      <c r="CF168" t="inlineStr">
        <is>
          <t>DSV Indoor</t>
        </is>
      </c>
      <c r="CG168" s="19" t="n">
        <v>51</v>
      </c>
      <c r="CH168" s="19" t="n">
        <v>3</v>
      </c>
      <c r="CI168" s="19" t="n">
        <v>2</v>
      </c>
      <c r="CJ168" s="19" t="n">
        <v>2</v>
      </c>
      <c r="CK168" s="19" t="n">
        <v>0</v>
      </c>
      <c r="CL168" t="inlineStr">
        <is>
          <t>WH_ONLY</t>
        </is>
      </c>
      <c r="CM168" t="inlineStr">
        <is>
          <t>Dispatch</t>
        </is>
      </c>
      <c r="CN168" s="19" t="n">
        <v>0</v>
      </c>
      <c r="CP168" s="19" t="n">
        <v>15</v>
      </c>
      <c r="CQ168" t="inlineStr">
        <is>
          <t>NORMAL</t>
        </is>
      </c>
    </row>
    <row r="169">
      <c r="A169" s="3" t="n">
        <v>369</v>
      </c>
      <c r="B169" s="3" t="inlineStr">
        <is>
          <t>HVDC-ADOPT-HE-0239</t>
        </is>
      </c>
      <c r="C169" s="3" t="inlineStr">
        <is>
          <t>E01</t>
        </is>
      </c>
      <c r="D169" s="3" t="inlineStr">
        <is>
          <t>PRL-MIR-010-O</t>
        </is>
      </c>
      <c r="E169" s="20" t="n">
        <v>45633</v>
      </c>
      <c r="F169" s="3" t="n">
        <v>4572116646</v>
      </c>
      <c r="G169" s="3" t="inlineStr">
        <is>
          <t>Hitachi</t>
        </is>
      </c>
      <c r="H169" s="3" t="inlineStr">
        <is>
          <t>Elec</t>
        </is>
      </c>
      <c r="I169" s="3" t="inlineStr">
        <is>
          <t>Main Converter</t>
        </is>
      </c>
      <c r="J169" s="3" t="inlineStr">
        <is>
          <t>Cooling System EQ300</t>
        </is>
      </c>
      <c r="K169" s="3" t="n"/>
      <c r="L169" s="3" t="n"/>
      <c r="M169" s="3" t="inlineStr">
        <is>
          <t>O</t>
        </is>
      </c>
      <c r="N169" s="3" t="n"/>
      <c r="O169" s="3" t="inlineStr">
        <is>
          <t>DAP</t>
        </is>
      </c>
      <c r="P169" s="3" t="inlineStr">
        <is>
          <t>SEK</t>
        </is>
      </c>
      <c r="Q169" s="3" t="n">
        <v>17151596.4</v>
      </c>
      <c r="R169" s="3" t="n">
        <v>794393.51</v>
      </c>
      <c r="S169" s="3" t="n">
        <v>1715159.64</v>
      </c>
      <c r="T169" s="3" t="n">
        <v>19661149.55</v>
      </c>
      <c r="U169" s="3" t="inlineStr">
        <is>
          <t>SWEDEN</t>
        </is>
      </c>
      <c r="V169" s="3" t="inlineStr">
        <is>
          <t>Gothenburg</t>
        </is>
      </c>
      <c r="W169" s="3" t="inlineStr">
        <is>
          <t>Khalifa port</t>
        </is>
      </c>
      <c r="X169" s="3" t="inlineStr">
        <is>
          <t>GOT37000034</t>
        </is>
      </c>
      <c r="Y169" s="3" t="inlineStr">
        <is>
          <t>ARC COMMITMENT</t>
        </is>
      </c>
      <c r="Z169" s="3" t="n"/>
      <c r="AA169" s="3" t="n"/>
      <c r="AB169" s="3" t="inlineStr">
        <is>
          <t>Scan Global Logistics AB</t>
        </is>
      </c>
      <c r="AC169" s="3" t="inlineStr">
        <is>
          <t>B</t>
        </is>
      </c>
      <c r="AD169" s="3" t="n">
        <v>18</v>
      </c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>
        <v>0</v>
      </c>
      <c r="AV169" s="3" t="n"/>
      <c r="AW169" s="3" t="n"/>
      <c r="AX169" s="3" t="n"/>
      <c r="AY169" s="3" t="n">
        <v>36724</v>
      </c>
      <c r="AZ169" s="3" t="n">
        <v>224.7</v>
      </c>
      <c r="BA169" s="3" t="n">
        <v>224.7</v>
      </c>
      <c r="BB169" s="3" t="n"/>
      <c r="BC169" s="20" t="n">
        <v>45633</v>
      </c>
      <c r="BD169" s="20" t="n">
        <v>45633</v>
      </c>
      <c r="BE169" s="20" t="n">
        <v>45684</v>
      </c>
      <c r="BF169" s="20" t="n">
        <v>45684</v>
      </c>
      <c r="BG169" s="20" t="n">
        <v>45764</v>
      </c>
      <c r="BH169" s="20" t="n">
        <v>45684</v>
      </c>
      <c r="BI169" s="20" t="n">
        <v>45687</v>
      </c>
      <c r="BJ169" s="20" t="n">
        <v>45687</v>
      </c>
      <c r="BK169" s="3" t="n">
        <v>47150</v>
      </c>
      <c r="BL169" s="3" t="n"/>
      <c r="BM169" s="3" t="n"/>
      <c r="BN169" s="20" t="n"/>
      <c r="BO169" s="20" t="n">
        <v>45950</v>
      </c>
      <c r="BP169" s="20" t="n"/>
      <c r="BQ169" s="20" t="n"/>
      <c r="BR169" s="20" t="n"/>
      <c r="BS169" s="20" t="n"/>
      <c r="BT169" s="20" t="n"/>
      <c r="BU169" s="20" t="n"/>
      <c r="BV169" s="20" t="n"/>
      <c r="BW169" s="20" t="n"/>
      <c r="BX169" s="20" t="n"/>
      <c r="BY169" s="20" t="n"/>
      <c r="BZ169" s="20" t="n"/>
      <c r="CA169" s="20" t="n"/>
      <c r="CB169" s="20" t="n"/>
      <c r="CC169" s="18" t="n">
        <v>45950</v>
      </c>
      <c r="CD169" s="18" t="n">
        <v>45950</v>
      </c>
      <c r="CE169" t="inlineStr">
        <is>
          <t>MIR</t>
        </is>
      </c>
      <c r="CF169" t="inlineStr">
        <is>
          <t>MIR</t>
        </is>
      </c>
      <c r="CG169" s="19" t="n">
        <v>51</v>
      </c>
      <c r="CH169" s="19" t="n">
        <v>3</v>
      </c>
      <c r="CI169" s="19" t="n">
        <v>263</v>
      </c>
      <c r="CJ169" s="19" t="n">
        <v>263</v>
      </c>
      <c r="CK169" s="19" t="n">
        <v>0</v>
      </c>
      <c r="CL169" t="inlineStr">
        <is>
          <t>DIRECT_SITE</t>
        </is>
      </c>
      <c r="CM169" t="inlineStr">
        <is>
          <t>Delivered</t>
        </is>
      </c>
      <c r="CN169" s="19" t="n">
        <v>0</v>
      </c>
      <c r="CP169" s="19" t="n">
        <v>20</v>
      </c>
      <c r="CQ169" t="inlineStr">
        <is>
          <t>WATCH</t>
        </is>
      </c>
    </row>
    <row r="170">
      <c r="A170" s="5" t="n">
        <v>370</v>
      </c>
      <c r="B170" s="5" t="inlineStr">
        <is>
          <t>HVDC-ADOPT-HE-0243</t>
        </is>
      </c>
      <c r="C170" s="5" t="inlineStr">
        <is>
          <t>E01</t>
        </is>
      </c>
      <c r="D170" s="5" t="inlineStr">
        <is>
          <t>PRL-SHU-035-O</t>
        </is>
      </c>
      <c r="E170" s="17" t="n">
        <v>45645</v>
      </c>
      <c r="F170" s="5" t="n">
        <v>4572116646</v>
      </c>
      <c r="G170" s="5" t="inlineStr">
        <is>
          <t>Hitachi</t>
        </is>
      </c>
      <c r="H170" s="5" t="inlineStr">
        <is>
          <t>Elec</t>
        </is>
      </c>
      <c r="I170" s="5" t="inlineStr">
        <is>
          <t>Main Converter</t>
        </is>
      </c>
      <c r="J170" s="5" t="inlineStr">
        <is>
          <t>Diverter Switch</t>
        </is>
      </c>
      <c r="K170" s="5" t="inlineStr">
        <is>
          <t>O</t>
        </is>
      </c>
      <c r="L170" s="5" t="n"/>
      <c r="M170" s="5" t="n"/>
      <c r="N170" s="5" t="n"/>
      <c r="O170" s="5" t="inlineStr">
        <is>
          <t>DAP</t>
        </is>
      </c>
      <c r="P170" s="5" t="inlineStr">
        <is>
          <t>SEK</t>
        </is>
      </c>
      <c r="Q170" s="5" t="n">
        <v>292000</v>
      </c>
      <c r="R170" s="5" t="n">
        <v>20634.91</v>
      </c>
      <c r="S170" s="5" t="n">
        <v>29200</v>
      </c>
      <c r="T170" s="5" t="n">
        <v>341834.91</v>
      </c>
      <c r="U170" s="5" t="inlineStr">
        <is>
          <t>SWEDEN</t>
        </is>
      </c>
      <c r="V170" s="5" t="inlineStr">
        <is>
          <t>Gothenburg</t>
        </is>
      </c>
      <c r="W170" s="5" t="inlineStr">
        <is>
          <t>Khalifa port</t>
        </is>
      </c>
      <c r="X170" s="5" t="inlineStr">
        <is>
          <t>GOT36800210</t>
        </is>
      </c>
      <c r="Y170" s="5" t="inlineStr">
        <is>
          <t>MATZ MAERSK</t>
        </is>
      </c>
      <c r="Z170" s="5" t="n"/>
      <c r="AA170" s="5" t="inlineStr">
        <is>
          <t>Maersk</t>
        </is>
      </c>
      <c r="AB170" s="5" t="inlineStr">
        <is>
          <t>Scan Global Logistics AB</t>
        </is>
      </c>
      <c r="AC170" s="5" t="inlineStr">
        <is>
          <t>C</t>
        </is>
      </c>
      <c r="AD170" s="5" t="n">
        <v>1</v>
      </c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>
        <v>0</v>
      </c>
      <c r="AV170" s="5" t="n"/>
      <c r="AW170" s="5" t="n"/>
      <c r="AX170" s="5" t="n"/>
      <c r="AY170" s="5" t="n">
        <v>130</v>
      </c>
      <c r="AZ170" s="5" t="n">
        <v>0.78</v>
      </c>
      <c r="BA170" s="5" t="n">
        <v>0.78</v>
      </c>
      <c r="BB170" s="5" t="n"/>
      <c r="BC170" s="17" t="n">
        <v>45657</v>
      </c>
      <c r="BD170" s="17" t="n">
        <v>45657</v>
      </c>
      <c r="BE170" s="17" t="n">
        <v>45685</v>
      </c>
      <c r="BF170" s="17" t="n">
        <v>45685</v>
      </c>
      <c r="BG170" s="17" t="n">
        <v>45763</v>
      </c>
      <c r="BH170" s="17" t="n">
        <v>45685</v>
      </c>
      <c r="BI170" s="17" t="n">
        <v>45687</v>
      </c>
      <c r="BJ170" s="17" t="n">
        <v>45687</v>
      </c>
      <c r="BK170" s="5" t="n">
        <v>47150</v>
      </c>
      <c r="BL170" s="6" t="n">
        <v>26802</v>
      </c>
      <c r="BM170" s="6" t="n">
        <v>28141</v>
      </c>
      <c r="BN170" s="17" t="n">
        <v>45703</v>
      </c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8" t="n">
        <v>45703</v>
      </c>
      <c r="CD170" s="18" t="n">
        <v>45703</v>
      </c>
      <c r="CE170" t="inlineStr">
        <is>
          <t>SHU</t>
        </is>
      </c>
      <c r="CF170" t="inlineStr">
        <is>
          <t>SHU</t>
        </is>
      </c>
      <c r="CG170" s="19" t="n">
        <v>28</v>
      </c>
      <c r="CH170" s="19" t="n">
        <v>2</v>
      </c>
      <c r="CI170" s="19" t="n">
        <v>16</v>
      </c>
      <c r="CJ170" s="19" t="n">
        <v>16</v>
      </c>
      <c r="CK170" s="19" t="n">
        <v>0</v>
      </c>
      <c r="CL170" t="inlineStr">
        <is>
          <t>DIRECT_SITE</t>
        </is>
      </c>
      <c r="CM170" t="inlineStr">
        <is>
          <t>Delivered</t>
        </is>
      </c>
      <c r="CN170" s="19" t="n">
        <v>0</v>
      </c>
      <c r="CP170" s="19" t="n">
        <v>0</v>
      </c>
      <c r="CQ170" t="inlineStr">
        <is>
          <t>NORMAL</t>
        </is>
      </c>
    </row>
    <row r="171">
      <c r="A171" s="3" t="n">
        <v>371</v>
      </c>
      <c r="B171" s="3" t="inlineStr">
        <is>
          <t>HVDC-ADOPT-HE-0253</t>
        </is>
      </c>
      <c r="C171" s="3" t="inlineStr">
        <is>
          <t>E01</t>
        </is>
      </c>
      <c r="D171" s="3" t="inlineStr">
        <is>
          <t>PRL-MIR-011-O3</t>
        </is>
      </c>
      <c r="E171" s="20" t="n">
        <v>45645</v>
      </c>
      <c r="F171" s="3" t="n">
        <v>4572116646</v>
      </c>
      <c r="G171" s="3" t="inlineStr">
        <is>
          <t>Hitachi</t>
        </is>
      </c>
      <c r="H171" s="3" t="inlineStr">
        <is>
          <t>Elec</t>
        </is>
      </c>
      <c r="I171" s="3" t="inlineStr">
        <is>
          <t>Main Converter</t>
        </is>
      </c>
      <c r="J171" s="3" t="inlineStr">
        <is>
          <t>Corona Shield, GSCL1300</t>
        </is>
      </c>
      <c r="K171" s="3" t="n"/>
      <c r="L171" s="3" t="n"/>
      <c r="M171" s="3" t="inlineStr">
        <is>
          <t>O</t>
        </is>
      </c>
      <c r="N171" s="3" t="n"/>
      <c r="O171" s="3" t="inlineStr">
        <is>
          <t>DAP</t>
        </is>
      </c>
      <c r="P171" s="3" t="inlineStr">
        <is>
          <t>SEK</t>
        </is>
      </c>
      <c r="Q171" s="3" t="n">
        <v>1097295.66</v>
      </c>
      <c r="R171" s="3" t="n">
        <v>61121.95</v>
      </c>
      <c r="S171" s="3" t="n">
        <v>109729.57</v>
      </c>
      <c r="T171" s="3" t="n">
        <v>1268147.18</v>
      </c>
      <c r="U171" s="3" t="inlineStr">
        <is>
          <t>SWEDEN</t>
        </is>
      </c>
      <c r="V171" s="3" t="inlineStr">
        <is>
          <t>Gothenburg</t>
        </is>
      </c>
      <c r="W171" s="3" t="inlineStr">
        <is>
          <t>Khalifa port</t>
        </is>
      </c>
      <c r="X171" s="3" t="inlineStr">
        <is>
          <t>GOT36800216</t>
        </is>
      </c>
      <c r="Y171" s="3" t="inlineStr">
        <is>
          <t>MATZ MAERSK</t>
        </is>
      </c>
      <c r="Z171" s="3" t="n"/>
      <c r="AA171" s="3" t="inlineStr">
        <is>
          <t>Maersk</t>
        </is>
      </c>
      <c r="AB171" s="3" t="inlineStr">
        <is>
          <t>Scan Global Logistics AB</t>
        </is>
      </c>
      <c r="AC171" s="3" t="inlineStr">
        <is>
          <t>C</t>
        </is>
      </c>
      <c r="AD171" s="3" t="n">
        <v>9</v>
      </c>
      <c r="AE171" s="3" t="n"/>
      <c r="AF171" s="3" t="n"/>
      <c r="AG171" s="3" t="n">
        <v>1</v>
      </c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>
        <v>1</v>
      </c>
      <c r="AV171" s="3" t="n"/>
      <c r="AW171" s="3" t="n"/>
      <c r="AX171" s="3" t="n"/>
      <c r="AY171" s="3" t="n">
        <v>6910</v>
      </c>
      <c r="AZ171" s="3" t="n">
        <v>35.584</v>
      </c>
      <c r="BA171" s="3" t="n">
        <v>35.584</v>
      </c>
      <c r="BB171" s="3" t="n"/>
      <c r="BC171" s="20" t="n">
        <v>45657</v>
      </c>
      <c r="BD171" s="20" t="n">
        <v>45657</v>
      </c>
      <c r="BE171" s="20" t="n">
        <v>45685</v>
      </c>
      <c r="BF171" s="20" t="n">
        <v>45685</v>
      </c>
      <c r="BG171" s="20" t="n">
        <v>45764</v>
      </c>
      <c r="BH171" s="20" t="n">
        <v>45685</v>
      </c>
      <c r="BI171" s="20" t="n">
        <v>45687</v>
      </c>
      <c r="BJ171" s="20" t="n">
        <v>45687</v>
      </c>
      <c r="BK171" s="3" t="n">
        <v>47150</v>
      </c>
      <c r="BL171" s="3" t="n"/>
      <c r="BM171" s="3" t="n"/>
      <c r="BN171" s="20" t="n"/>
      <c r="BO171" s="20" t="n">
        <v>45703</v>
      </c>
      <c r="BP171" s="20" t="n"/>
      <c r="BQ171" s="20" t="n"/>
      <c r="BR171" s="20" t="n"/>
      <c r="BS171" s="20" t="n"/>
      <c r="BT171" s="20" t="n"/>
      <c r="BU171" s="20" t="n"/>
      <c r="BV171" s="20" t="n"/>
      <c r="BW171" s="20" t="n"/>
      <c r="BX171" s="20" t="n"/>
      <c r="BY171" s="20" t="n"/>
      <c r="BZ171" s="20" t="n"/>
      <c r="CA171" s="20" t="n"/>
      <c r="CB171" s="20" t="n"/>
      <c r="CC171" s="18" t="n">
        <v>45703</v>
      </c>
      <c r="CD171" s="18" t="n">
        <v>45703</v>
      </c>
      <c r="CE171" t="inlineStr">
        <is>
          <t>MIR</t>
        </is>
      </c>
      <c r="CF171" t="inlineStr">
        <is>
          <t>MIR</t>
        </is>
      </c>
      <c r="CG171" s="19" t="n">
        <v>28</v>
      </c>
      <c r="CH171" s="19" t="n">
        <v>2</v>
      </c>
      <c r="CI171" s="19" t="n">
        <v>16</v>
      </c>
      <c r="CJ171" s="19" t="n">
        <v>16</v>
      </c>
      <c r="CK171" s="19" t="n">
        <v>0</v>
      </c>
      <c r="CL171" t="inlineStr">
        <is>
          <t>DIRECT_SITE</t>
        </is>
      </c>
      <c r="CM171" t="inlineStr">
        <is>
          <t>Delivered</t>
        </is>
      </c>
      <c r="CN171" s="19" t="n">
        <v>0</v>
      </c>
      <c r="CP171" s="19" t="n">
        <v>0</v>
      </c>
      <c r="CQ171" t="inlineStr">
        <is>
          <t>NORMAL</t>
        </is>
      </c>
    </row>
    <row r="172">
      <c r="A172" s="3" t="n">
        <v>373</v>
      </c>
      <c r="B172" s="3" t="inlineStr">
        <is>
          <t>HVDC-ADOPT-HE-0255</t>
        </is>
      </c>
      <c r="C172" s="3" t="inlineStr">
        <is>
          <t>E01</t>
        </is>
      </c>
      <c r="D172" s="3" t="inlineStr">
        <is>
          <t>PRL-SHU-037-O2 Spare</t>
        </is>
      </c>
      <c r="E172" s="20" t="n">
        <v>45645</v>
      </c>
      <c r="F172" s="3" t="n">
        <v>4572116646</v>
      </c>
      <c r="G172" s="3" t="inlineStr">
        <is>
          <t>Hitachi</t>
        </is>
      </c>
      <c r="H172" s="3" t="inlineStr">
        <is>
          <t>Elec</t>
        </is>
      </c>
      <c r="I172" s="3" t="inlineStr">
        <is>
          <t>Main Converter</t>
        </is>
      </c>
      <c r="J172" s="3" t="inlineStr">
        <is>
          <t>Spare Parts DCMKP</t>
        </is>
      </c>
      <c r="K172" s="3" t="inlineStr">
        <is>
          <t>O</t>
        </is>
      </c>
      <c r="L172" s="3" t="n"/>
      <c r="M172" s="3" t="n"/>
      <c r="N172" s="3" t="n"/>
      <c r="O172" s="3" t="inlineStr">
        <is>
          <t>DAP</t>
        </is>
      </c>
      <c r="P172" s="3" t="inlineStr">
        <is>
          <t>SEK</t>
        </is>
      </c>
      <c r="Q172" s="3" t="n">
        <v>250391.4</v>
      </c>
      <c r="R172" s="3" t="n">
        <v>72143.67999999999</v>
      </c>
      <c r="S172" s="3" t="n">
        <v>25039.14</v>
      </c>
      <c r="T172" s="3" t="n">
        <v>347574.22</v>
      </c>
      <c r="U172" s="3" t="inlineStr">
        <is>
          <t>SWEDEN</t>
        </is>
      </c>
      <c r="V172" s="3" t="inlineStr">
        <is>
          <t>Gothenburg</t>
        </is>
      </c>
      <c r="W172" s="3" t="inlineStr">
        <is>
          <t>Khalifa port</t>
        </is>
      </c>
      <c r="X172" s="3" t="inlineStr">
        <is>
          <t>GOT36800215-002</t>
        </is>
      </c>
      <c r="Y172" s="3" t="inlineStr">
        <is>
          <t>MATZ MAERSK</t>
        </is>
      </c>
      <c r="Z172" s="3" t="n"/>
      <c r="AA172" s="3" t="inlineStr">
        <is>
          <t>Maersk</t>
        </is>
      </c>
      <c r="AB172" s="3" t="inlineStr">
        <is>
          <t>Scan Global Logistics AB</t>
        </is>
      </c>
      <c r="AC172" s="3" t="inlineStr">
        <is>
          <t>C</t>
        </is>
      </c>
      <c r="AD172" s="3" t="n">
        <v>1</v>
      </c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>
        <v>0</v>
      </c>
      <c r="AV172" s="3" t="n"/>
      <c r="AW172" s="3" t="n"/>
      <c r="AX172" s="3" t="n"/>
      <c r="AY172" s="3" t="n">
        <v>170</v>
      </c>
      <c r="AZ172" s="3" t="n">
        <v>0.7</v>
      </c>
      <c r="BA172" s="3" t="n">
        <v>0.7</v>
      </c>
      <c r="BB172" s="3" t="n"/>
      <c r="BC172" s="20" t="n">
        <v>45657</v>
      </c>
      <c r="BD172" s="20" t="n">
        <v>45657</v>
      </c>
      <c r="BE172" s="20" t="n">
        <v>45685</v>
      </c>
      <c r="BF172" s="20" t="n">
        <v>45685</v>
      </c>
      <c r="BG172" s="20" t="n">
        <v>45764</v>
      </c>
      <c r="BH172" s="20" t="n">
        <v>45685</v>
      </c>
      <c r="BI172" s="20" t="n">
        <v>45687</v>
      </c>
      <c r="BJ172" s="20" t="n">
        <v>45687</v>
      </c>
      <c r="BK172" s="3" t="n">
        <v>47150</v>
      </c>
      <c r="BL172" s="3" t="n"/>
      <c r="BM172" s="3" t="n"/>
      <c r="BN172" s="20" t="n">
        <v>45703</v>
      </c>
      <c r="BO172" s="20" t="n"/>
      <c r="BP172" s="20" t="n"/>
      <c r="BQ172" s="20" t="n"/>
      <c r="BR172" s="20" t="n"/>
      <c r="BS172" s="20" t="n"/>
      <c r="BT172" s="20" t="n"/>
      <c r="BU172" s="20" t="n"/>
      <c r="BV172" s="20" t="n"/>
      <c r="BW172" s="20" t="n"/>
      <c r="BX172" s="20" t="n"/>
      <c r="BY172" s="20" t="n"/>
      <c r="BZ172" s="20" t="n"/>
      <c r="CA172" s="20" t="n"/>
      <c r="CB172" s="20" t="n"/>
      <c r="CC172" s="18" t="n">
        <v>45703</v>
      </c>
      <c r="CD172" s="18" t="n">
        <v>45703</v>
      </c>
      <c r="CE172" t="inlineStr">
        <is>
          <t>SHU</t>
        </is>
      </c>
      <c r="CF172" t="inlineStr">
        <is>
          <t>SHU</t>
        </is>
      </c>
      <c r="CG172" s="19" t="n">
        <v>28</v>
      </c>
      <c r="CH172" s="19" t="n">
        <v>2</v>
      </c>
      <c r="CI172" s="19" t="n">
        <v>16</v>
      </c>
      <c r="CJ172" s="19" t="n">
        <v>16</v>
      </c>
      <c r="CK172" s="19" t="n">
        <v>0</v>
      </c>
      <c r="CL172" t="inlineStr">
        <is>
          <t>DIRECT_SITE</t>
        </is>
      </c>
      <c r="CM172" t="inlineStr">
        <is>
          <t>Delivered</t>
        </is>
      </c>
      <c r="CN172" s="19" t="n">
        <v>0</v>
      </c>
      <c r="CP172" s="19" t="n">
        <v>0</v>
      </c>
      <c r="CQ172" t="inlineStr">
        <is>
          <t>NORMAL</t>
        </is>
      </c>
    </row>
    <row r="173">
      <c r="A173" s="5" t="n">
        <v>378</v>
      </c>
      <c r="B173" s="5" t="inlineStr">
        <is>
          <t>HVDC-ADOPT-ZEN-0013</t>
        </is>
      </c>
      <c r="C173" s="5" t="n"/>
      <c r="D173" s="5" t="inlineStr">
        <is>
          <t>HVDC-ADOPT-ZEN-0013</t>
        </is>
      </c>
      <c r="E173" s="17" t="n">
        <v>45674</v>
      </c>
      <c r="F173" s="5" t="n">
        <v>7772440296</v>
      </c>
      <c r="G173" s="5" t="inlineStr">
        <is>
          <t>SCHRACK SECONET</t>
        </is>
      </c>
      <c r="H173" s="5" t="inlineStr">
        <is>
          <t>Elec</t>
        </is>
      </c>
      <c r="I173" s="5" t="n"/>
      <c r="J173" s="5" t="inlineStr">
        <is>
          <t>Fire Alarm and Aspiration Sytem</t>
        </is>
      </c>
      <c r="K173" s="5" t="n"/>
      <c r="L173" s="5" t="n"/>
      <c r="M173" s="5" t="n"/>
      <c r="N173" s="5" t="n"/>
      <c r="O173" s="5" t="inlineStr">
        <is>
          <t>CIF</t>
        </is>
      </c>
      <c r="P173" s="5" t="inlineStr">
        <is>
          <t>EUR</t>
        </is>
      </c>
      <c r="Q173" s="5" t="n"/>
      <c r="R173" s="5" t="n"/>
      <c r="S173" s="5" t="n"/>
      <c r="T173" s="5" t="n">
        <v>13408.7</v>
      </c>
      <c r="U173" s="5" t="inlineStr">
        <is>
          <t>Austria</t>
        </is>
      </c>
      <c r="V173" s="5" t="inlineStr">
        <is>
          <t>Viena</t>
        </is>
      </c>
      <c r="W173" s="5" t="inlineStr">
        <is>
          <t>Abu Dhabi Airport</t>
        </is>
      </c>
      <c r="X173" s="5" t="inlineStr">
        <is>
          <t>607-37275582</t>
        </is>
      </c>
      <c r="Y173" s="5" t="inlineStr">
        <is>
          <t>EY154</t>
        </is>
      </c>
      <c r="Z173" s="5" t="n"/>
      <c r="AA173" s="5" t="n"/>
      <c r="AB173" s="5" t="n"/>
      <c r="AC173" s="5" t="inlineStr">
        <is>
          <t>A</t>
        </is>
      </c>
      <c r="AD173" s="5" t="n">
        <v>2</v>
      </c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>
        <v>0</v>
      </c>
      <c r="AV173" s="5" t="n"/>
      <c r="AW173" s="5" t="n"/>
      <c r="AX173" s="5" t="n"/>
      <c r="AY173" s="5" t="n">
        <v>238</v>
      </c>
      <c r="AZ173" s="5" t="n">
        <v>1.824</v>
      </c>
      <c r="BA173" s="5" t="n">
        <v>1.824</v>
      </c>
      <c r="BB173" s="5" t="n"/>
      <c r="BC173" s="17" t="n">
        <v>45687</v>
      </c>
      <c r="BD173" s="17" t="n">
        <v>45687</v>
      </c>
      <c r="BE173" s="17" t="n">
        <v>45687</v>
      </c>
      <c r="BF173" s="17" t="n">
        <v>45687</v>
      </c>
      <c r="BG173" s="17" t="n">
        <v>45763</v>
      </c>
      <c r="BH173" s="17" t="n">
        <v>45691</v>
      </c>
      <c r="BI173" s="17" t="n">
        <v>45691</v>
      </c>
      <c r="BJ173" s="17" t="n">
        <v>45691</v>
      </c>
      <c r="BK173" s="5" t="n">
        <v>47150</v>
      </c>
      <c r="BL173" s="5" t="n"/>
      <c r="BM173" s="6" t="n">
        <v>2804</v>
      </c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>
        <v>45693</v>
      </c>
      <c r="CA173" s="17" t="n"/>
      <c r="CB173" s="17" t="n"/>
      <c r="CC173" s="18" t="n">
        <v>45693</v>
      </c>
      <c r="CD173" s="18" t="n">
        <v>45693</v>
      </c>
      <c r="CE173" t="inlineStr">
        <is>
          <t>ZENER (WH)</t>
        </is>
      </c>
      <c r="CF173" t="inlineStr">
        <is>
          <t>ZENER (WH)</t>
        </is>
      </c>
      <c r="CG173" s="19" t="n">
        <v>0</v>
      </c>
      <c r="CH173" s="19" t="n">
        <v>4</v>
      </c>
      <c r="CI173" s="19" t="n">
        <v>2</v>
      </c>
      <c r="CJ173" s="19" t="n">
        <v>2</v>
      </c>
      <c r="CK173" s="19" t="n">
        <v>0</v>
      </c>
      <c r="CL173" t="inlineStr">
        <is>
          <t>WH_ONLY</t>
        </is>
      </c>
      <c r="CM173" t="inlineStr">
        <is>
          <t>Dispatch</t>
        </is>
      </c>
      <c r="CN173" s="19" t="n">
        <v>0</v>
      </c>
      <c r="CP173" s="19" t="n">
        <v>15</v>
      </c>
      <c r="CQ173" t="inlineStr">
        <is>
          <t>NORMAL</t>
        </is>
      </c>
    </row>
    <row r="174">
      <c r="A174" s="3" t="n">
        <v>379</v>
      </c>
      <c r="B174" s="3" t="inlineStr">
        <is>
          <t>HVDC-ADOPT-HE-0290</t>
        </is>
      </c>
      <c r="C174" s="3" t="inlineStr">
        <is>
          <t>E01</t>
        </is>
      </c>
      <c r="D174" s="3" t="inlineStr">
        <is>
          <t>PRL-O-015-A</t>
        </is>
      </c>
      <c r="E174" s="20" t="n">
        <v>45685</v>
      </c>
      <c r="F174" s="3" t="n">
        <v>4572116646</v>
      </c>
      <c r="G174" s="3" t="inlineStr">
        <is>
          <t>Hitachi</t>
        </is>
      </c>
      <c r="H174" s="3" t="inlineStr">
        <is>
          <t>Elec</t>
        </is>
      </c>
      <c r="I174" s="3" t="inlineStr">
        <is>
          <t>Main Converter</t>
        </is>
      </c>
      <c r="J174" s="3" t="inlineStr">
        <is>
          <t>Fiber Optic Cable</t>
        </is>
      </c>
      <c r="K174" s="3" t="inlineStr">
        <is>
          <t>O</t>
        </is>
      </c>
      <c r="L174" s="3" t="n"/>
      <c r="M174" s="3" t="n"/>
      <c r="N174" s="3" t="n"/>
      <c r="O174" s="3" t="inlineStr">
        <is>
          <t>DAP</t>
        </is>
      </c>
      <c r="P174" s="3" t="inlineStr">
        <is>
          <t>SEK</t>
        </is>
      </c>
      <c r="Q174" s="3" t="n">
        <v>283770.25</v>
      </c>
      <c r="R174" s="3" t="n">
        <v>24770.86</v>
      </c>
      <c r="S174" s="3" t="n">
        <v>28377.03</v>
      </c>
      <c r="T174" s="3" t="n">
        <v>336918.14</v>
      </c>
      <c r="U174" s="3" t="inlineStr">
        <is>
          <t>UK</t>
        </is>
      </c>
      <c r="V174" s="3" t="inlineStr">
        <is>
          <t>England</t>
        </is>
      </c>
      <c r="W174" s="3" t="inlineStr">
        <is>
          <t>Abu Dhabi Airport</t>
        </is>
      </c>
      <c r="X174" s="3" t="inlineStr">
        <is>
          <t>HE675726</t>
        </is>
      </c>
      <c r="Y174" s="3" t="inlineStr">
        <is>
          <t>EY0064</t>
        </is>
      </c>
      <c r="Z174" s="3" t="n"/>
      <c r="AA174" s="3" t="n"/>
      <c r="AB174" s="3" t="inlineStr">
        <is>
          <t>Scan Global Logistics AB</t>
        </is>
      </c>
      <c r="AC174" s="3" t="inlineStr">
        <is>
          <t>A</t>
        </is>
      </c>
      <c r="AD174" s="3" t="n">
        <v>1</v>
      </c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>
        <v>0</v>
      </c>
      <c r="AV174" s="3" t="n"/>
      <c r="AW174" s="3" t="n"/>
      <c r="AX174" s="3" t="n"/>
      <c r="AY174" s="3" t="n">
        <v>1135</v>
      </c>
      <c r="AZ174" s="3" t="n">
        <v>1.739</v>
      </c>
      <c r="BA174" s="3" t="n">
        <v>1.739</v>
      </c>
      <c r="BB174" s="3" t="n"/>
      <c r="BC174" s="20" t="n">
        <v>45691</v>
      </c>
      <c r="BD174" s="20" t="n">
        <v>45691</v>
      </c>
      <c r="BE174" s="20" t="n">
        <v>45692</v>
      </c>
      <c r="BF174" s="20" t="n">
        <v>45692</v>
      </c>
      <c r="BG174" s="20" t="n">
        <v>45763</v>
      </c>
      <c r="BH174" s="20" t="n">
        <v>45692</v>
      </c>
      <c r="BI174" s="20" t="n">
        <v>45692</v>
      </c>
      <c r="BJ174" s="20" t="n">
        <v>45692</v>
      </c>
      <c r="BK174" s="3" t="n">
        <v>47150</v>
      </c>
      <c r="BL174" s="4" t="n">
        <v>5605</v>
      </c>
      <c r="BM174" s="4" t="n">
        <v>5885</v>
      </c>
      <c r="BN174" s="20" t="n">
        <v>45694</v>
      </c>
      <c r="BO174" s="20" t="n"/>
      <c r="BP174" s="20" t="n"/>
      <c r="BQ174" s="20" t="n"/>
      <c r="BR174" s="20" t="n"/>
      <c r="BS174" s="20" t="n"/>
      <c r="BT174" s="20" t="n"/>
      <c r="BU174" s="20" t="n"/>
      <c r="BV174" s="20" t="n"/>
      <c r="BW174" s="20" t="n"/>
      <c r="BX174" s="20" t="n"/>
      <c r="BY174" s="20" t="n"/>
      <c r="BZ174" s="20" t="n"/>
      <c r="CA174" s="20" t="n"/>
      <c r="CB174" s="20" t="n"/>
      <c r="CC174" s="18" t="n">
        <v>45694</v>
      </c>
      <c r="CD174" s="18" t="n">
        <v>45694</v>
      </c>
      <c r="CE174" t="inlineStr">
        <is>
          <t>SHU</t>
        </is>
      </c>
      <c r="CF174" t="inlineStr">
        <is>
          <t>SHU</t>
        </is>
      </c>
      <c r="CG174" s="19" t="n">
        <v>1</v>
      </c>
      <c r="CH174" s="19" t="n">
        <v>0</v>
      </c>
      <c r="CI174" s="19" t="n">
        <v>2</v>
      </c>
      <c r="CJ174" s="19" t="n">
        <v>2</v>
      </c>
      <c r="CK174" s="19" t="n">
        <v>0</v>
      </c>
      <c r="CL174" t="inlineStr">
        <is>
          <t>DIRECT_SITE</t>
        </is>
      </c>
      <c r="CM174" t="inlineStr">
        <is>
          <t>Delivered</t>
        </is>
      </c>
      <c r="CN174" s="19" t="n">
        <v>0</v>
      </c>
      <c r="CP174" s="19" t="n">
        <v>0</v>
      </c>
      <c r="CQ174" t="inlineStr">
        <is>
          <t>NORMAL</t>
        </is>
      </c>
    </row>
    <row r="175">
      <c r="A175" s="5" t="n">
        <v>380</v>
      </c>
      <c r="B175" s="5" t="inlineStr">
        <is>
          <t>HVDC-ADOPT-SEI-0017-03</t>
        </is>
      </c>
      <c r="C175" s="5" t="inlineStr">
        <is>
          <t>E03</t>
        </is>
      </c>
      <c r="D175" s="5" t="inlineStr">
        <is>
          <t>HVDC-ADOPT-SEI-0017-03</t>
        </is>
      </c>
      <c r="E175" s="17" t="n">
        <v>45678</v>
      </c>
      <c r="F175" s="5" t="n">
        <v>5000684244</v>
      </c>
      <c r="G175" s="5" t="inlineStr">
        <is>
          <t>Sumitomo</t>
        </is>
      </c>
      <c r="H175" s="5" t="inlineStr">
        <is>
          <t>Elec</t>
        </is>
      </c>
      <c r="I175" s="5" t="inlineStr">
        <is>
          <t>400kV HVDC Cable System</t>
        </is>
      </c>
      <c r="J175" s="5" t="inlineStr">
        <is>
          <t>Part for Oil Pressure Tank</t>
        </is>
      </c>
      <c r="K175" s="5" t="n"/>
      <c r="L175" s="5" t="n"/>
      <c r="M175" s="5" t="n"/>
      <c r="N175" s="5" t="n"/>
      <c r="O175" s="5" t="inlineStr">
        <is>
          <t>CIF</t>
        </is>
      </c>
      <c r="P175" s="5" t="inlineStr">
        <is>
          <t>JPY</t>
        </is>
      </c>
      <c r="Q175" s="5" t="n">
        <v>36800</v>
      </c>
      <c r="R175" s="5" t="n">
        <v>731.64</v>
      </c>
      <c r="S175" s="5" t="n">
        <v>412.85</v>
      </c>
      <c r="T175" s="5" t="n">
        <v>37944.49</v>
      </c>
      <c r="U175" s="5" t="inlineStr">
        <is>
          <t>JAPAN</t>
        </is>
      </c>
      <c r="V175" s="5" t="inlineStr">
        <is>
          <t>Osaka</t>
        </is>
      </c>
      <c r="W175" s="5" t="inlineStr">
        <is>
          <t>Abu Dhabi Airport</t>
        </is>
      </c>
      <c r="X175" s="5" t="inlineStr">
        <is>
          <t>ASI-2000 8423</t>
        </is>
      </c>
      <c r="Y175" s="5" t="inlineStr">
        <is>
          <t>QR803 / QR1050</t>
        </is>
      </c>
      <c r="Z175" s="5" t="n"/>
      <c r="AA175" s="5" t="n"/>
      <c r="AB175" s="5" t="n"/>
      <c r="AC175" s="5" t="inlineStr">
        <is>
          <t>A</t>
        </is>
      </c>
      <c r="AD175" s="5" t="n">
        <v>2</v>
      </c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>
        <v>0</v>
      </c>
      <c r="AV175" s="5" t="n"/>
      <c r="AW175" s="5" t="n"/>
      <c r="AX175" s="5" t="n"/>
      <c r="AY175" s="5" t="n">
        <v>28</v>
      </c>
      <c r="AZ175" s="5" t="n">
        <v>0.142</v>
      </c>
      <c r="BA175" s="5" t="n">
        <v>0.142</v>
      </c>
      <c r="BB175" s="5" t="n"/>
      <c r="BC175" s="17" t="n">
        <v>45692</v>
      </c>
      <c r="BD175" s="17" t="n">
        <v>45692</v>
      </c>
      <c r="BE175" s="17" t="n">
        <v>45693</v>
      </c>
      <c r="BF175" s="17" t="n">
        <v>45693</v>
      </c>
      <c r="BG175" s="17" t="n"/>
      <c r="BH175" s="17" t="n">
        <v>45693</v>
      </c>
      <c r="BI175" s="17" t="n">
        <v>45693</v>
      </c>
      <c r="BJ175" s="17" t="n">
        <v>45693</v>
      </c>
      <c r="BK175" s="5" t="n">
        <v>47150</v>
      </c>
      <c r="BL175" s="5" t="n">
        <v>46</v>
      </c>
      <c r="BM175" s="5" t="n">
        <v>48</v>
      </c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>
        <v>45696</v>
      </c>
      <c r="BW175" s="17" t="n"/>
      <c r="BX175" s="17" t="n"/>
      <c r="BY175" s="17" t="n"/>
      <c r="BZ175" s="17" t="n"/>
      <c r="CA175" s="17" t="n"/>
      <c r="CB175" s="17" t="n"/>
      <c r="CC175" s="18" t="n">
        <v>45696</v>
      </c>
      <c r="CD175" s="18" t="n">
        <v>45696</v>
      </c>
      <c r="CE175" t="inlineStr">
        <is>
          <t>JDN MZD</t>
        </is>
      </c>
      <c r="CF175" t="inlineStr">
        <is>
          <t>JDN MZD</t>
        </is>
      </c>
      <c r="CG175" s="19" t="n">
        <v>1</v>
      </c>
      <c r="CH175" s="19" t="n">
        <v>0</v>
      </c>
      <c r="CI175" s="19" t="n">
        <v>3</v>
      </c>
      <c r="CJ175" s="19" t="n">
        <v>3</v>
      </c>
      <c r="CK175" s="19" t="n">
        <v>0</v>
      </c>
      <c r="CL175" t="inlineStr">
        <is>
          <t>WH_ONLY</t>
        </is>
      </c>
      <c r="CM175" t="inlineStr">
        <is>
          <t>Dispatch</t>
        </is>
      </c>
      <c r="CN175" s="19" t="n">
        <v>0</v>
      </c>
      <c r="CP175" s="19" t="n">
        <v>15</v>
      </c>
      <c r="CQ175" t="inlineStr">
        <is>
          <t>NORMAL</t>
        </is>
      </c>
    </row>
    <row r="176">
      <c r="A176" s="5" t="n">
        <v>386</v>
      </c>
      <c r="B176" s="5" t="inlineStr">
        <is>
          <t>HVDC-ADOPT-ZEN-0006</t>
        </is>
      </c>
      <c r="C176" s="5" t="n"/>
      <c r="D176" s="5" t="inlineStr">
        <is>
          <t>HVDC-ADOPT-ZEN-0006</t>
        </is>
      </c>
      <c r="E176" s="17" t="n">
        <v>45565</v>
      </c>
      <c r="F176" s="5" t="n"/>
      <c r="G176" s="5" t="inlineStr">
        <is>
          <t>FIRE EATER</t>
        </is>
      </c>
      <c r="H176" s="5" t="n"/>
      <c r="I176" s="5" t="n"/>
      <c r="J176" s="5" t="inlineStr">
        <is>
          <t>Fire Extinguishing System</t>
        </is>
      </c>
      <c r="K176" s="5" t="n"/>
      <c r="L176" s="5" t="n"/>
      <c r="M176" s="5" t="n"/>
      <c r="N176" s="5" t="n"/>
      <c r="O176" s="5" t="inlineStr">
        <is>
          <t>CIF</t>
        </is>
      </c>
      <c r="P176" s="5" t="inlineStr">
        <is>
          <t>EUR</t>
        </is>
      </c>
      <c r="Q176" s="5" t="n"/>
      <c r="R176" s="5" t="n"/>
      <c r="S176" s="5" t="n"/>
      <c r="T176" s="5" t="n">
        <v>493422.36</v>
      </c>
      <c r="U176" s="5" t="inlineStr">
        <is>
          <t>Denmark</t>
        </is>
      </c>
      <c r="V176" s="5" t="inlineStr">
        <is>
          <t>Copenhagen</t>
        </is>
      </c>
      <c r="W176" s="5" t="inlineStr">
        <is>
          <t>Khalifa port</t>
        </is>
      </c>
      <c r="X176" s="5" t="inlineStr">
        <is>
          <t>SEA EX 2411F-180</t>
        </is>
      </c>
      <c r="Y176" s="5" t="inlineStr">
        <is>
          <t>NEUN FELDE</t>
        </is>
      </c>
      <c r="Z176" s="5" t="n"/>
      <c r="AA176" s="5" t="n"/>
      <c r="AB176" s="5" t="n"/>
      <c r="AC176" s="5" t="inlineStr">
        <is>
          <t>C</t>
        </is>
      </c>
      <c r="AD176" s="5" t="n">
        <v>40</v>
      </c>
      <c r="AE176" s="5" t="n">
        <v>3</v>
      </c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>
        <v>3</v>
      </c>
      <c r="AV176" s="5" t="n"/>
      <c r="AW176" s="5" t="n"/>
      <c r="AX176" s="5" t="n"/>
      <c r="AY176" s="5" t="n">
        <v>35796</v>
      </c>
      <c r="AZ176" s="5" t="n">
        <v>41.52</v>
      </c>
      <c r="BA176" s="5" t="n">
        <v>41.52</v>
      </c>
      <c r="BB176" s="5" t="n"/>
      <c r="BC176" s="17" t="n">
        <v>45633</v>
      </c>
      <c r="BD176" s="17" t="n">
        <v>45633</v>
      </c>
      <c r="BE176" s="17" t="n">
        <v>45697</v>
      </c>
      <c r="BF176" s="17" t="n">
        <v>45697</v>
      </c>
      <c r="BG176" s="17" t="n">
        <v>45763</v>
      </c>
      <c r="BH176" s="17" t="n">
        <v>45700</v>
      </c>
      <c r="BI176" s="17" t="n">
        <v>45702</v>
      </c>
      <c r="BJ176" s="17" t="n">
        <v>45702</v>
      </c>
      <c r="BK176" s="5" t="n">
        <v>47150</v>
      </c>
      <c r="BL176" s="6" t="n">
        <v>59201</v>
      </c>
      <c r="BM176" s="6" t="n">
        <v>111182</v>
      </c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>
        <v>45703</v>
      </c>
      <c r="CA176" s="17" t="n"/>
      <c r="CB176" s="17" t="n"/>
      <c r="CC176" s="18" t="n">
        <v>45703</v>
      </c>
      <c r="CD176" s="18" t="n">
        <v>45703</v>
      </c>
      <c r="CE176" t="inlineStr">
        <is>
          <t>ZENER (WH)</t>
        </is>
      </c>
      <c r="CF176" t="inlineStr">
        <is>
          <t>ZENER (WH)</t>
        </is>
      </c>
      <c r="CG176" s="19" t="n">
        <v>64</v>
      </c>
      <c r="CH176" s="19" t="n">
        <v>5</v>
      </c>
      <c r="CI176" s="19" t="n">
        <v>1</v>
      </c>
      <c r="CJ176" s="19" t="n">
        <v>1</v>
      </c>
      <c r="CK176" s="19" t="n">
        <v>0</v>
      </c>
      <c r="CL176" t="inlineStr">
        <is>
          <t>WH_ONLY</t>
        </is>
      </c>
      <c r="CM176" t="inlineStr">
        <is>
          <t>Dispatch</t>
        </is>
      </c>
      <c r="CN176" s="19" t="n">
        <v>0</v>
      </c>
      <c r="CP176" s="19" t="n">
        <v>40</v>
      </c>
      <c r="CQ176" t="inlineStr">
        <is>
          <t>RISK</t>
        </is>
      </c>
    </row>
    <row r="177">
      <c r="A177" s="3" t="n">
        <v>387</v>
      </c>
      <c r="B177" s="3" t="inlineStr">
        <is>
          <t>HVDC-ADOPT-HE-0302</t>
        </is>
      </c>
      <c r="C177" s="3" t="inlineStr">
        <is>
          <t>E01</t>
        </is>
      </c>
      <c r="D177" s="3" t="inlineStr">
        <is>
          <t>PRL-SHU-043-A1</t>
        </is>
      </c>
      <c r="E177" s="20" t="n">
        <v>45699</v>
      </c>
      <c r="F177" s="3" t="n">
        <v>4572116646</v>
      </c>
      <c r="G177" s="3" t="inlineStr">
        <is>
          <t>Hitachi</t>
        </is>
      </c>
      <c r="H177" s="3" t="inlineStr">
        <is>
          <t>Elec</t>
        </is>
      </c>
      <c r="I177" s="3" t="inlineStr">
        <is>
          <t>Main Converter</t>
        </is>
      </c>
      <c r="J177" s="3" t="inlineStr">
        <is>
          <t>CONTROL CUBICLE</t>
        </is>
      </c>
      <c r="K177" s="3" t="inlineStr">
        <is>
          <t>O</t>
        </is>
      </c>
      <c r="L177" s="3" t="n"/>
      <c r="M177" s="3" t="n"/>
      <c r="N177" s="3" t="n"/>
      <c r="O177" s="3" t="inlineStr">
        <is>
          <t>DAP</t>
        </is>
      </c>
      <c r="P177" s="3" t="inlineStr">
        <is>
          <t>SEK</t>
        </is>
      </c>
      <c r="Q177" s="3" t="n">
        <v>3399810</v>
      </c>
      <c r="R177" s="3" t="n">
        <v>170374</v>
      </c>
      <c r="S177" s="3" t="n">
        <v>339981</v>
      </c>
      <c r="T177" s="3" t="n">
        <v>3910165</v>
      </c>
      <c r="U177" s="3" t="inlineStr">
        <is>
          <t>SWEDEN</t>
        </is>
      </c>
      <c r="V177" s="3" t="inlineStr">
        <is>
          <t>Malmoe</t>
        </is>
      </c>
      <c r="W177" s="3" t="inlineStr">
        <is>
          <t>Abu Dhabi Airport</t>
        </is>
      </c>
      <c r="X177" s="3" t="n">
        <v>6120016103</v>
      </c>
      <c r="Y177" s="3" t="inlineStr">
        <is>
          <t>EK4657</t>
        </is>
      </c>
      <c r="Z177" s="3" t="n"/>
      <c r="AA177" s="3" t="n"/>
      <c r="AB177" s="3" t="inlineStr">
        <is>
          <t>Scan Global Logistics AB</t>
        </is>
      </c>
      <c r="AC177" s="3" t="inlineStr">
        <is>
          <t>A</t>
        </is>
      </c>
      <c r="AD177" s="3" t="n">
        <v>3</v>
      </c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>
        <v>0</v>
      </c>
      <c r="AV177" s="3" t="n"/>
      <c r="AW177" s="3" t="n"/>
      <c r="AX177" s="3" t="n"/>
      <c r="AY177" s="3" t="n">
        <v>1950</v>
      </c>
      <c r="AZ177" s="3" t="n">
        <v>15.142</v>
      </c>
      <c r="BA177" s="3" t="n">
        <v>15.142</v>
      </c>
      <c r="BB177" s="3" t="n"/>
      <c r="BC177" s="20" t="n">
        <v>45699</v>
      </c>
      <c r="BD177" s="20" t="n">
        <v>45699</v>
      </c>
      <c r="BE177" s="20" t="n">
        <v>45701</v>
      </c>
      <c r="BF177" s="20" t="n">
        <v>45701</v>
      </c>
      <c r="BG177" s="20" t="n">
        <v>45763</v>
      </c>
      <c r="BH177" s="20" t="n">
        <v>45702</v>
      </c>
      <c r="BI177" s="20" t="n">
        <v>45702</v>
      </c>
      <c r="BJ177" s="20" t="n">
        <v>45702</v>
      </c>
      <c r="BK177" s="3" t="n">
        <v>47150</v>
      </c>
      <c r="BL177" s="4" t="n">
        <v>66238</v>
      </c>
      <c r="BM177" s="4" t="n">
        <v>69549</v>
      </c>
      <c r="BN177" s="20" t="n">
        <v>45707</v>
      </c>
      <c r="BO177" s="20" t="n"/>
      <c r="BP177" s="20" t="n"/>
      <c r="BQ177" s="20" t="n"/>
      <c r="BR177" s="20" t="n"/>
      <c r="BS177" s="20" t="n"/>
      <c r="BT177" s="20" t="n"/>
      <c r="BU177" s="20" t="n"/>
      <c r="BV177" s="20" t="n"/>
      <c r="BW177" s="20" t="n"/>
      <c r="BX177" s="20" t="n"/>
      <c r="BY177" s="20" t="n"/>
      <c r="BZ177" s="20" t="n"/>
      <c r="CA177" s="20" t="n"/>
      <c r="CB177" s="20" t="n"/>
      <c r="CC177" s="18" t="n">
        <v>45707</v>
      </c>
      <c r="CD177" s="18" t="n">
        <v>45707</v>
      </c>
      <c r="CE177" t="inlineStr">
        <is>
          <t>SHU</t>
        </is>
      </c>
      <c r="CF177" t="inlineStr">
        <is>
          <t>SHU</t>
        </is>
      </c>
      <c r="CG177" s="19" t="n">
        <v>2</v>
      </c>
      <c r="CH177" s="19" t="n">
        <v>1</v>
      </c>
      <c r="CI177" s="19" t="n">
        <v>5</v>
      </c>
      <c r="CJ177" s="19" t="n">
        <v>5</v>
      </c>
      <c r="CK177" s="19" t="n">
        <v>0</v>
      </c>
      <c r="CL177" t="inlineStr">
        <is>
          <t>DIRECT_SITE</t>
        </is>
      </c>
      <c r="CM177" t="inlineStr">
        <is>
          <t>Delivered</t>
        </is>
      </c>
      <c r="CN177" s="19" t="n">
        <v>0</v>
      </c>
      <c r="CP177" s="19" t="n">
        <v>0</v>
      </c>
      <c r="CQ177" t="inlineStr">
        <is>
          <t>NORMAL</t>
        </is>
      </c>
    </row>
    <row r="178">
      <c r="A178" s="5" t="n">
        <v>388</v>
      </c>
      <c r="B178" s="5" t="inlineStr">
        <is>
          <t>HVDC-ADOPT-HE-0307</t>
        </is>
      </c>
      <c r="C178" s="5" t="inlineStr">
        <is>
          <t>E01</t>
        </is>
      </c>
      <c r="D178" s="5" t="inlineStr">
        <is>
          <t>PRL-SHU-043-A2</t>
        </is>
      </c>
      <c r="E178" s="17" t="n">
        <v>45700</v>
      </c>
      <c r="F178" s="5" t="n">
        <v>4572116646</v>
      </c>
      <c r="G178" s="5" t="inlineStr">
        <is>
          <t>Hitachi</t>
        </is>
      </c>
      <c r="H178" s="5" t="inlineStr">
        <is>
          <t>Elec</t>
        </is>
      </c>
      <c r="I178" s="5" t="inlineStr">
        <is>
          <t>Main Converter</t>
        </is>
      </c>
      <c r="J178" s="5" t="inlineStr">
        <is>
          <t>CONTROL CUBICLE</t>
        </is>
      </c>
      <c r="K178" s="5" t="inlineStr">
        <is>
          <t>O</t>
        </is>
      </c>
      <c r="L178" s="5" t="n"/>
      <c r="M178" s="5" t="n"/>
      <c r="N178" s="5" t="n"/>
      <c r="O178" s="5" t="inlineStr">
        <is>
          <t>DAP</t>
        </is>
      </c>
      <c r="P178" s="5" t="inlineStr">
        <is>
          <t>SEK</t>
        </is>
      </c>
      <c r="Q178" s="5" t="n">
        <v>4533080</v>
      </c>
      <c r="R178" s="5" t="n">
        <v>241123.46</v>
      </c>
      <c r="S178" s="5" t="n">
        <v>453308</v>
      </c>
      <c r="T178" s="5" t="n">
        <v>5227511.46</v>
      </c>
      <c r="U178" s="5" t="inlineStr">
        <is>
          <t>SWEDEN</t>
        </is>
      </c>
      <c r="V178" s="5" t="inlineStr">
        <is>
          <t>Malmoe</t>
        </is>
      </c>
      <c r="W178" s="5" t="inlineStr">
        <is>
          <t>Abu Dhabi Airport</t>
        </is>
      </c>
      <c r="X178" s="5" t="n">
        <v>6120016119</v>
      </c>
      <c r="Y178" s="5" t="inlineStr">
        <is>
          <t>EK9316</t>
        </is>
      </c>
      <c r="Z178" s="5" t="n"/>
      <c r="AA178" s="5" t="n"/>
      <c r="AB178" s="5" t="inlineStr">
        <is>
          <t>Scan Global Logistics AB</t>
        </is>
      </c>
      <c r="AC178" s="5" t="inlineStr">
        <is>
          <t>A</t>
        </is>
      </c>
      <c r="AD178" s="5" t="n">
        <v>4</v>
      </c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>
        <v>0</v>
      </c>
      <c r="AV178" s="5" t="n"/>
      <c r="AW178" s="5" t="n"/>
      <c r="AX178" s="5" t="n"/>
      <c r="AY178" s="5" t="n">
        <v>2600</v>
      </c>
      <c r="AZ178" s="5" t="n">
        <v>20.189</v>
      </c>
      <c r="BA178" s="5" t="n">
        <v>20.189</v>
      </c>
      <c r="BB178" s="5" t="n"/>
      <c r="BC178" s="17" t="n">
        <v>45700</v>
      </c>
      <c r="BD178" s="17" t="n">
        <v>45700</v>
      </c>
      <c r="BE178" s="17" t="n">
        <v>45336</v>
      </c>
      <c r="BF178" s="17" t="n">
        <v>45336</v>
      </c>
      <c r="BG178" s="17" t="n">
        <v>45764</v>
      </c>
      <c r="BH178" s="17" t="n">
        <v>45336</v>
      </c>
      <c r="BI178" s="17" t="n">
        <v>45336</v>
      </c>
      <c r="BJ178" s="17" t="n">
        <v>45336</v>
      </c>
      <c r="BK178" s="5" t="n">
        <v>47150</v>
      </c>
      <c r="BL178" s="6" t="n">
        <v>88553</v>
      </c>
      <c r="BM178" s="6" t="n">
        <v>92980</v>
      </c>
      <c r="BN178" s="17" t="n">
        <v>45707</v>
      </c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8" t="n">
        <v>45707</v>
      </c>
      <c r="CD178" s="18" t="n">
        <v>45707</v>
      </c>
      <c r="CE178" t="inlineStr">
        <is>
          <t>SHU</t>
        </is>
      </c>
      <c r="CF178" t="inlineStr">
        <is>
          <t>SHU</t>
        </is>
      </c>
      <c r="CG178" s="19" t="n"/>
      <c r="CH178" s="19" t="n">
        <v>0</v>
      </c>
      <c r="CI178" s="19" t="n">
        <v>371</v>
      </c>
      <c r="CJ178" s="19" t="n">
        <v>371</v>
      </c>
      <c r="CK178" s="19" t="n">
        <v>0</v>
      </c>
      <c r="CL178" t="inlineStr">
        <is>
          <t>DIRECT_SITE</t>
        </is>
      </c>
      <c r="CM178" t="inlineStr">
        <is>
          <t>Delivered</t>
        </is>
      </c>
      <c r="CN178" s="19" t="n">
        <v>1</v>
      </c>
      <c r="CO178" t="inlineStr">
        <is>
          <t>DQ01</t>
        </is>
      </c>
      <c r="CP178" s="19" t="n">
        <v>60</v>
      </c>
      <c r="CQ178" t="inlineStr">
        <is>
          <t>RISK</t>
        </is>
      </c>
    </row>
    <row r="179">
      <c r="A179" s="3" t="n">
        <v>393</v>
      </c>
      <c r="B179" s="3" t="inlineStr">
        <is>
          <t>HVDC-ADOPT-HE-0245</t>
        </is>
      </c>
      <c r="C179" s="3" t="inlineStr">
        <is>
          <t>E01</t>
        </is>
      </c>
      <c r="D179" s="3" t="inlineStr">
        <is>
          <t>PRL-SHU-036-O1</t>
        </is>
      </c>
      <c r="E179" s="20" t="n">
        <v>45642</v>
      </c>
      <c r="F179" s="3" t="n">
        <v>4572116646</v>
      </c>
      <c r="G179" s="3" t="inlineStr">
        <is>
          <t>Hitachi</t>
        </is>
      </c>
      <c r="H179" s="3" t="inlineStr">
        <is>
          <t>Elec</t>
        </is>
      </c>
      <c r="I179" s="3" t="inlineStr">
        <is>
          <t>Main Converter</t>
        </is>
      </c>
      <c r="J179" s="3" t="inlineStr">
        <is>
          <t>n° 6 Single pole DSC STA 145 kV &amp; Insulator</t>
        </is>
      </c>
      <c r="K179" s="3" t="inlineStr">
        <is>
          <t>O</t>
        </is>
      </c>
      <c r="L179" s="3" t="n"/>
      <c r="M179" s="3" t="n"/>
      <c r="N179" s="3" t="n"/>
      <c r="O179" s="3" t="inlineStr">
        <is>
          <t>DAP</t>
        </is>
      </c>
      <c r="P179" s="3" t="inlineStr">
        <is>
          <t>EUR</t>
        </is>
      </c>
      <c r="Q179" s="3" t="n">
        <v>581615.54</v>
      </c>
      <c r="R179" s="3" t="n">
        <v>40121.23</v>
      </c>
      <c r="S179" s="3" t="n">
        <v>58161.55</v>
      </c>
      <c r="T179" s="3" t="n">
        <v>679898.3199999999</v>
      </c>
      <c r="U179" s="3" t="inlineStr">
        <is>
          <t>Italy</t>
        </is>
      </c>
      <c r="V179" s="3" t="inlineStr">
        <is>
          <t>Venezia</t>
        </is>
      </c>
      <c r="W179" s="3" t="inlineStr">
        <is>
          <t>Khalifa port</t>
        </is>
      </c>
      <c r="X179" s="3" t="inlineStr">
        <is>
          <t>GOT36800211</t>
        </is>
      </c>
      <c r="Y179" s="3" t="inlineStr">
        <is>
          <t>MSC RENEE</t>
        </is>
      </c>
      <c r="Z179" s="3" t="n"/>
      <c r="AA179" s="3" t="inlineStr">
        <is>
          <t>MSC</t>
        </is>
      </c>
      <c r="AB179" s="3" t="inlineStr">
        <is>
          <t>Scan Global Logistics AB</t>
        </is>
      </c>
      <c r="AC179" s="3" t="inlineStr">
        <is>
          <t>C</t>
        </is>
      </c>
      <c r="AD179" s="3" t="n">
        <v>11</v>
      </c>
      <c r="AE179" s="3" t="n"/>
      <c r="AF179" s="3" t="n"/>
      <c r="AG179" s="3" t="n">
        <v>2</v>
      </c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>
        <v>2</v>
      </c>
      <c r="AV179" s="3" t="n"/>
      <c r="AW179" s="3" t="n"/>
      <c r="AX179" s="3" t="n"/>
      <c r="AY179" s="3" t="n">
        <v>14735</v>
      </c>
      <c r="AZ179" s="3" t="n">
        <v>64.16</v>
      </c>
      <c r="BA179" s="3" t="n">
        <v>64.16</v>
      </c>
      <c r="BB179" s="3" t="n"/>
      <c r="BC179" s="20" t="n">
        <v>45642</v>
      </c>
      <c r="BD179" s="20" t="n">
        <v>45642</v>
      </c>
      <c r="BE179" s="20" t="n">
        <v>45713</v>
      </c>
      <c r="BF179" s="20" t="n">
        <v>45713</v>
      </c>
      <c r="BG179" s="20" t="n">
        <v>45763</v>
      </c>
      <c r="BH179" s="20" t="n">
        <v>45713</v>
      </c>
      <c r="BI179" s="20" t="n">
        <v>45715</v>
      </c>
      <c r="BJ179" s="20" t="n">
        <v>45715</v>
      </c>
      <c r="BK179" s="3" t="n">
        <v>47150</v>
      </c>
      <c r="BL179" s="4" t="n">
        <v>369213</v>
      </c>
      <c r="BM179" s="4" t="n">
        <v>387670</v>
      </c>
      <c r="BN179" s="20" t="n">
        <v>45735</v>
      </c>
      <c r="BO179" s="20" t="n"/>
      <c r="BP179" s="20" t="n"/>
      <c r="BQ179" s="20" t="n"/>
      <c r="BR179" s="20" t="n"/>
      <c r="BS179" s="20" t="n"/>
      <c r="BT179" s="20" t="n"/>
      <c r="BU179" s="20" t="n"/>
      <c r="BV179" s="20" t="n"/>
      <c r="BW179" s="20" t="n"/>
      <c r="BX179" s="20" t="n"/>
      <c r="BY179" s="20" t="n"/>
      <c r="BZ179" s="20" t="n"/>
      <c r="CA179" s="20" t="n"/>
      <c r="CB179" s="20" t="n"/>
      <c r="CC179" s="18" t="n">
        <v>45735</v>
      </c>
      <c r="CD179" s="18" t="n">
        <v>45735</v>
      </c>
      <c r="CE179" t="inlineStr">
        <is>
          <t>SHU</t>
        </is>
      </c>
      <c r="CF179" t="inlineStr">
        <is>
          <t>SHU</t>
        </is>
      </c>
      <c r="CG179" s="19" t="n">
        <v>71</v>
      </c>
      <c r="CH179" s="19" t="n">
        <v>2</v>
      </c>
      <c r="CI179" s="19" t="n">
        <v>20</v>
      </c>
      <c r="CJ179" s="19" t="n">
        <v>20</v>
      </c>
      <c r="CK179" s="19" t="n">
        <v>0</v>
      </c>
      <c r="CL179" t="inlineStr">
        <is>
          <t>DIRECT_SITE</t>
        </is>
      </c>
      <c r="CM179" t="inlineStr">
        <is>
          <t>Delivered</t>
        </is>
      </c>
      <c r="CN179" s="19" t="n">
        <v>0</v>
      </c>
      <c r="CP179" s="19" t="n">
        <v>25</v>
      </c>
      <c r="CQ179" t="inlineStr">
        <is>
          <t>WATCH</t>
        </is>
      </c>
    </row>
    <row r="180">
      <c r="A180" s="5" t="n">
        <v>396</v>
      </c>
      <c r="B180" s="5" t="inlineStr">
        <is>
          <t>HVDC-ADOPT-HE-0248</t>
        </is>
      </c>
      <c r="C180" s="5" t="inlineStr">
        <is>
          <t>E01</t>
        </is>
      </c>
      <c r="D180" s="5" t="inlineStr">
        <is>
          <t>PRL-MIR-024-O1</t>
        </is>
      </c>
      <c r="E180" s="17" t="n">
        <v>45642</v>
      </c>
      <c r="F180" s="5" t="n">
        <v>4572116646</v>
      </c>
      <c r="G180" s="5" t="inlineStr">
        <is>
          <t>Hitachi</t>
        </is>
      </c>
      <c r="H180" s="5" t="inlineStr">
        <is>
          <t>Elec</t>
        </is>
      </c>
      <c r="I180" s="5" t="inlineStr">
        <is>
          <t>Main Converter</t>
        </is>
      </c>
      <c r="J180" s="5" t="inlineStr">
        <is>
          <t>n° 6 Single pole DSC STA 145 kV &amp; Insulator</t>
        </is>
      </c>
      <c r="K180" s="5" t="n"/>
      <c r="L180" s="5" t="n"/>
      <c r="M180" s="5" t="inlineStr">
        <is>
          <t>O</t>
        </is>
      </c>
      <c r="N180" s="5" t="n"/>
      <c r="O180" s="5" t="inlineStr">
        <is>
          <t>DAP</t>
        </is>
      </c>
      <c r="P180" s="5" t="inlineStr">
        <is>
          <t>EUR</t>
        </is>
      </c>
      <c r="Q180" s="5" t="n">
        <v>534561.9</v>
      </c>
      <c r="R180" s="5" t="n">
        <v>39426.49</v>
      </c>
      <c r="S180" s="5" t="n">
        <v>53456.19</v>
      </c>
      <c r="T180" s="5" t="n">
        <v>627444.58</v>
      </c>
      <c r="U180" s="5" t="inlineStr">
        <is>
          <t>Italy</t>
        </is>
      </c>
      <c r="V180" s="5" t="inlineStr">
        <is>
          <t>Venezia</t>
        </is>
      </c>
      <c r="W180" s="5" t="inlineStr">
        <is>
          <t>Khalifa port</t>
        </is>
      </c>
      <c r="X180" s="5" t="inlineStr">
        <is>
          <t>GOT36800213</t>
        </is>
      </c>
      <c r="Y180" s="5" t="inlineStr">
        <is>
          <t>MSC RENEE</t>
        </is>
      </c>
      <c r="Z180" s="5" t="n"/>
      <c r="AA180" s="5" t="inlineStr">
        <is>
          <t>MSC</t>
        </is>
      </c>
      <c r="AB180" s="5" t="inlineStr">
        <is>
          <t>Scan Global Logistics AB</t>
        </is>
      </c>
      <c r="AC180" s="5" t="inlineStr">
        <is>
          <t>C</t>
        </is>
      </c>
      <c r="AD180" s="5" t="n">
        <v>15</v>
      </c>
      <c r="AE180" s="5" t="n">
        <v>1</v>
      </c>
      <c r="AF180" s="5" t="n"/>
      <c r="AG180" s="5" t="n">
        <v>2</v>
      </c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>
        <v>3</v>
      </c>
      <c r="AV180" s="5" t="n"/>
      <c r="AW180" s="5" t="n"/>
      <c r="AX180" s="5" t="n"/>
      <c r="AY180" s="5" t="n">
        <v>16690</v>
      </c>
      <c r="AZ180" s="5" t="n">
        <v>85.65000000000001</v>
      </c>
      <c r="BA180" s="5" t="n">
        <v>85.65000000000001</v>
      </c>
      <c r="BB180" s="5" t="n"/>
      <c r="BC180" s="17" t="n">
        <v>45642</v>
      </c>
      <c r="BD180" s="17" t="n">
        <v>45642</v>
      </c>
      <c r="BE180" s="17" t="n">
        <v>45713</v>
      </c>
      <c r="BF180" s="17" t="n">
        <v>45713</v>
      </c>
      <c r="BG180" s="17" t="n">
        <v>45764</v>
      </c>
      <c r="BH180" s="17" t="n">
        <v>45713</v>
      </c>
      <c r="BI180" s="17" t="n">
        <v>45715</v>
      </c>
      <c r="BJ180" s="17" t="n">
        <v>45715</v>
      </c>
      <c r="BK180" s="5" t="n">
        <v>47150</v>
      </c>
      <c r="BL180" s="5" t="n"/>
      <c r="BM180" s="5" t="n"/>
      <c r="BN180" s="17" t="n"/>
      <c r="BO180" s="17" t="n">
        <v>45734</v>
      </c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8" t="n">
        <v>45734</v>
      </c>
      <c r="CD180" s="18" t="n">
        <v>45734</v>
      </c>
      <c r="CE180" t="inlineStr">
        <is>
          <t>MIR</t>
        </is>
      </c>
      <c r="CF180" t="inlineStr">
        <is>
          <t>MIR</t>
        </is>
      </c>
      <c r="CG180" s="19" t="n">
        <v>71</v>
      </c>
      <c r="CH180" s="19" t="n">
        <v>2</v>
      </c>
      <c r="CI180" s="19" t="n">
        <v>19</v>
      </c>
      <c r="CJ180" s="19" t="n">
        <v>19</v>
      </c>
      <c r="CK180" s="19" t="n">
        <v>0</v>
      </c>
      <c r="CL180" t="inlineStr">
        <is>
          <t>DIRECT_SITE</t>
        </is>
      </c>
      <c r="CM180" t="inlineStr">
        <is>
          <t>Delivered</t>
        </is>
      </c>
      <c r="CN180" s="19" t="n">
        <v>0</v>
      </c>
      <c r="CP180" s="19" t="n">
        <v>25</v>
      </c>
      <c r="CQ180" t="inlineStr">
        <is>
          <t>WATCH</t>
        </is>
      </c>
    </row>
    <row r="181">
      <c r="A181" s="5" t="n">
        <v>402</v>
      </c>
      <c r="B181" s="5" t="inlineStr">
        <is>
          <t>HVDC-ADOPT-SIM-0053</t>
        </is>
      </c>
      <c r="C181" s="5" t="inlineStr">
        <is>
          <t>E04-1</t>
        </is>
      </c>
      <c r="D181" s="5" t="inlineStr">
        <is>
          <t>477QGP51798980</t>
        </is>
      </c>
      <c r="E181" s="17" t="n">
        <v>45639</v>
      </c>
      <c r="F181" s="5" t="inlineStr">
        <is>
          <t>SCT-19LT-PRC-PO-004</t>
        </is>
      </c>
      <c r="G181" s="5" t="inlineStr">
        <is>
          <t>Siemens</t>
        </is>
      </c>
      <c r="H181" s="5" t="inlineStr">
        <is>
          <t>Elec</t>
        </is>
      </c>
      <c r="I181" s="5" t="inlineStr">
        <is>
          <t>400kV and 132kV New Converter GIS</t>
        </is>
      </c>
      <c r="J181" s="5" t="inlineStr">
        <is>
          <t>400 kV Shuweihat HV Test Bushing_ GIS-PS034</t>
        </is>
      </c>
      <c r="K181" s="5" t="inlineStr">
        <is>
          <t>O</t>
        </is>
      </c>
      <c r="L181" s="5" t="n"/>
      <c r="M181" s="5" t="n"/>
      <c r="N181" s="5" t="n"/>
      <c r="O181" s="5" t="inlineStr">
        <is>
          <t>CIF</t>
        </is>
      </c>
      <c r="P181" s="5" t="inlineStr">
        <is>
          <t>USD</t>
        </is>
      </c>
      <c r="Q181" s="5" t="n"/>
      <c r="R181" s="5" t="n"/>
      <c r="S181" s="5" t="n"/>
      <c r="T181" s="5" t="n">
        <v>116704.62</v>
      </c>
      <c r="U181" s="5" t="inlineStr">
        <is>
          <t>GERMANY</t>
        </is>
      </c>
      <c r="V181" s="5" t="inlineStr">
        <is>
          <t>Hamburg</t>
        </is>
      </c>
      <c r="W181" s="5" t="inlineStr">
        <is>
          <t>Khalifa port</t>
        </is>
      </c>
      <c r="X181" s="5" t="inlineStr">
        <is>
          <t>DXB00004825</t>
        </is>
      </c>
      <c r="Y181" s="5" t="inlineStr">
        <is>
          <t>ESTELLE MAERSK</t>
        </is>
      </c>
      <c r="Z181" s="5" t="n"/>
      <c r="AA181" s="5" t="inlineStr">
        <is>
          <t>MAERSK</t>
        </is>
      </c>
      <c r="AB181" s="5" t="inlineStr">
        <is>
          <t>Alpha Maritime</t>
        </is>
      </c>
      <c r="AC181" s="5" t="inlineStr">
        <is>
          <t>C</t>
        </is>
      </c>
      <c r="AD181" s="5" t="n">
        <v>4</v>
      </c>
      <c r="AE181" s="5" t="n">
        <v>1</v>
      </c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>
        <v>1</v>
      </c>
      <c r="AV181" s="5" t="n"/>
      <c r="AW181" s="5" t="n"/>
      <c r="AX181" s="5" t="n"/>
      <c r="AY181" s="5" t="n">
        <v>998.5</v>
      </c>
      <c r="AZ181" s="5" t="n">
        <v>7.972</v>
      </c>
      <c r="BA181" s="5" t="n">
        <v>7.972</v>
      </c>
      <c r="BB181" s="5" t="n"/>
      <c r="BC181" s="17" t="n">
        <v>45677</v>
      </c>
      <c r="BD181" s="17" t="n">
        <v>45677</v>
      </c>
      <c r="BE181" s="17" t="n">
        <v>45714</v>
      </c>
      <c r="BF181" s="17" t="n">
        <v>45714</v>
      </c>
      <c r="BG181" s="17" t="n">
        <v>45764</v>
      </c>
      <c r="BH181" s="17" t="n">
        <v>45716</v>
      </c>
      <c r="BI181" s="17" t="n">
        <v>45717</v>
      </c>
      <c r="BJ181" s="17" t="n">
        <v>45717</v>
      </c>
      <c r="BK181" s="5" t="n">
        <v>47150</v>
      </c>
      <c r="BL181" s="6" t="n">
        <v>21431</v>
      </c>
      <c r="BM181" s="6" t="n">
        <v>22502</v>
      </c>
      <c r="BN181" s="17" t="n">
        <v>45766</v>
      </c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8" t="n">
        <v>45766</v>
      </c>
      <c r="CD181" s="18" t="n">
        <v>45766</v>
      </c>
      <c r="CE181" t="inlineStr">
        <is>
          <t>SHU</t>
        </is>
      </c>
      <c r="CF181" t="inlineStr">
        <is>
          <t>SHU</t>
        </is>
      </c>
      <c r="CG181" s="19" t="n">
        <v>37</v>
      </c>
      <c r="CH181" s="19" t="n">
        <v>3</v>
      </c>
      <c r="CI181" s="19" t="n">
        <v>49</v>
      </c>
      <c r="CJ181" s="19" t="n">
        <v>49</v>
      </c>
      <c r="CK181" s="19" t="n">
        <v>0</v>
      </c>
      <c r="CL181" t="inlineStr">
        <is>
          <t>DIRECT_SITE</t>
        </is>
      </c>
      <c r="CM181" t="inlineStr">
        <is>
          <t>Delivered</t>
        </is>
      </c>
      <c r="CN181" s="19" t="n">
        <v>0</v>
      </c>
      <c r="CP181" s="19" t="n">
        <v>20</v>
      </c>
      <c r="CQ181" t="inlineStr">
        <is>
          <t>WATCH</t>
        </is>
      </c>
    </row>
    <row r="182">
      <c r="A182" s="5" t="n">
        <v>404</v>
      </c>
      <c r="B182" s="5" t="inlineStr">
        <is>
          <t>HVDC-ADOPT-HE-0216</t>
        </is>
      </c>
      <c r="C182" s="5" t="inlineStr">
        <is>
          <t>E01</t>
        </is>
      </c>
      <c r="D182" s="5" t="inlineStr">
        <is>
          <t>PRL-SHU-008-O3</t>
        </is>
      </c>
      <c r="E182" s="17" t="n">
        <v>45575</v>
      </c>
      <c r="F182" s="5" t="n">
        <v>4572116646</v>
      </c>
      <c r="G182" s="5" t="inlineStr">
        <is>
          <t>Hitachi</t>
        </is>
      </c>
      <c r="H182" s="5" t="inlineStr">
        <is>
          <t>Elec</t>
        </is>
      </c>
      <c r="I182" s="5" t="inlineStr">
        <is>
          <t>Main Converter</t>
        </is>
      </c>
      <c r="J182" s="5" t="inlineStr">
        <is>
          <t>UMD Batteries</t>
        </is>
      </c>
      <c r="K182" s="5" t="inlineStr">
        <is>
          <t>O</t>
        </is>
      </c>
      <c r="L182" s="5" t="n"/>
      <c r="M182" s="5" t="n"/>
      <c r="N182" s="5" t="n"/>
      <c r="O182" s="5" t="inlineStr">
        <is>
          <t>DAP</t>
        </is>
      </c>
      <c r="P182" s="5" t="inlineStr">
        <is>
          <t>SEK</t>
        </is>
      </c>
      <c r="Q182" s="5" t="n">
        <v>4231828</v>
      </c>
      <c r="R182" s="5" t="n">
        <v>24573.48</v>
      </c>
      <c r="S182" s="5" t="n">
        <v>423182.8</v>
      </c>
      <c r="T182" s="5" t="n">
        <v>4679584.28</v>
      </c>
      <c r="U182" s="5" t="inlineStr">
        <is>
          <t>FRANCE</t>
        </is>
      </c>
      <c r="V182" s="5" t="inlineStr">
        <is>
          <t>Gothenburg</t>
        </is>
      </c>
      <c r="W182" s="5" t="inlineStr">
        <is>
          <t>Khalifa port</t>
        </is>
      </c>
      <c r="X182" s="5" t="inlineStr">
        <is>
          <t>GOT36800185</t>
        </is>
      </c>
      <c r="Y182" s="5" t="inlineStr">
        <is>
          <t>MSC RENEE</t>
        </is>
      </c>
      <c r="Z182" s="5" t="n"/>
      <c r="AA182" s="5" t="inlineStr">
        <is>
          <t>Maersk</t>
        </is>
      </c>
      <c r="AB182" s="5" t="inlineStr">
        <is>
          <t>Scan Global Logistics AB</t>
        </is>
      </c>
      <c r="AC182" s="5" t="inlineStr">
        <is>
          <t>C</t>
        </is>
      </c>
      <c r="AD182" s="5" t="n">
        <v>2</v>
      </c>
      <c r="AE182" s="5" t="n"/>
      <c r="AF182" s="5" t="n"/>
      <c r="AG182" s="5" t="n">
        <v>1</v>
      </c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>
        <v>1</v>
      </c>
      <c r="AV182" s="5" t="n"/>
      <c r="AW182" s="5" t="n"/>
      <c r="AX182" s="5" t="n"/>
      <c r="AY182" s="5" t="n">
        <v>2910</v>
      </c>
      <c r="AZ182" s="5" t="n">
        <v>8.300000000000001</v>
      </c>
      <c r="BA182" s="5" t="n">
        <v>8.300000000000001</v>
      </c>
      <c r="BB182" s="5" t="n"/>
      <c r="BC182" s="17" t="n">
        <v>45575</v>
      </c>
      <c r="BD182" s="17" t="n">
        <v>45575</v>
      </c>
      <c r="BE182" s="17" t="n">
        <v>45719</v>
      </c>
      <c r="BF182" s="17" t="n">
        <v>45719</v>
      </c>
      <c r="BG182" s="17" t="n">
        <v>45763</v>
      </c>
      <c r="BH182" s="17" t="n">
        <v>45721</v>
      </c>
      <c r="BI182" s="17" t="n">
        <v>45722</v>
      </c>
      <c r="BJ182" s="17" t="n">
        <v>45722</v>
      </c>
      <c r="BK182" s="5" t="n">
        <v>47150</v>
      </c>
      <c r="BL182" s="6" t="n">
        <v>366418</v>
      </c>
      <c r="BM182" s="6" t="n">
        <v>384736</v>
      </c>
      <c r="BN182" s="17" t="n">
        <v>45767</v>
      </c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8" t="n">
        <v>45767</v>
      </c>
      <c r="CD182" s="18" t="n">
        <v>45767</v>
      </c>
      <c r="CE182" t="inlineStr">
        <is>
          <t>SHU</t>
        </is>
      </c>
      <c r="CF182" t="inlineStr">
        <is>
          <t>SHU</t>
        </is>
      </c>
      <c r="CG182" s="19" t="n">
        <v>144</v>
      </c>
      <c r="CH182" s="19" t="n">
        <v>3</v>
      </c>
      <c r="CI182" s="19" t="n">
        <v>45</v>
      </c>
      <c r="CJ182" s="19" t="n">
        <v>45</v>
      </c>
      <c r="CK182" s="19" t="n">
        <v>0</v>
      </c>
      <c r="CL182" t="inlineStr">
        <is>
          <t>DIRECT_SITE</t>
        </is>
      </c>
      <c r="CM182" t="inlineStr">
        <is>
          <t>Delivered</t>
        </is>
      </c>
      <c r="CN182" s="19" t="n">
        <v>0</v>
      </c>
      <c r="CP182" s="19" t="n">
        <v>45</v>
      </c>
      <c r="CQ182" t="inlineStr">
        <is>
          <t>RISK</t>
        </is>
      </c>
    </row>
    <row r="183">
      <c r="A183" s="3" t="n">
        <v>405</v>
      </c>
      <c r="B183" s="3" t="inlineStr">
        <is>
          <t>HVDC-ADOPT-HE-0220</t>
        </is>
      </c>
      <c r="C183" s="3" t="inlineStr">
        <is>
          <t>E01</t>
        </is>
      </c>
      <c r="D183" s="3" t="inlineStr">
        <is>
          <t>PRL-SHU-026-O</t>
        </is>
      </c>
      <c r="E183" s="20" t="n">
        <v>45575</v>
      </c>
      <c r="F183" s="3" t="n">
        <v>4572116646</v>
      </c>
      <c r="G183" s="3" t="inlineStr">
        <is>
          <t>Hitachi</t>
        </is>
      </c>
      <c r="H183" s="3" t="inlineStr">
        <is>
          <t>Elec</t>
        </is>
      </c>
      <c r="I183" s="3" t="inlineStr">
        <is>
          <t>Main Converter</t>
        </is>
      </c>
      <c r="J183" s="3" t="inlineStr">
        <is>
          <t>Side Shield Brackets</t>
        </is>
      </c>
      <c r="K183" s="3" t="inlineStr">
        <is>
          <t>O</t>
        </is>
      </c>
      <c r="L183" s="3" t="n"/>
      <c r="M183" s="3" t="n"/>
      <c r="N183" s="3" t="n"/>
      <c r="O183" s="3" t="inlineStr">
        <is>
          <t>DAP</t>
        </is>
      </c>
      <c r="P183" s="3" t="inlineStr">
        <is>
          <t>SEK</t>
        </is>
      </c>
      <c r="Q183" s="3" t="n">
        <v>433859</v>
      </c>
      <c r="R183" s="3" t="n">
        <v>3263</v>
      </c>
      <c r="S183" s="3" t="n">
        <v>43385.9</v>
      </c>
      <c r="T183" s="3" t="n">
        <v>480507.9</v>
      </c>
      <c r="U183" s="3" t="inlineStr">
        <is>
          <t>SWEDEN</t>
        </is>
      </c>
      <c r="V183" s="3" t="inlineStr">
        <is>
          <t>Gothenburg</t>
        </is>
      </c>
      <c r="W183" s="3" t="inlineStr">
        <is>
          <t>Khalifa port</t>
        </is>
      </c>
      <c r="X183" s="3" t="inlineStr">
        <is>
          <t>GOT36800186</t>
        </is>
      </c>
      <c r="Y183" s="3" t="inlineStr">
        <is>
          <t>ALEXANDRA MAERSK</t>
        </is>
      </c>
      <c r="Z183" s="3" t="n"/>
      <c r="AA183" s="3" t="inlineStr">
        <is>
          <t>Maersk</t>
        </is>
      </c>
      <c r="AB183" s="3" t="inlineStr">
        <is>
          <t>Scan Global Logistics AB</t>
        </is>
      </c>
      <c r="AC183" s="3" t="inlineStr">
        <is>
          <t>C</t>
        </is>
      </c>
      <c r="AD183" s="3" t="n">
        <v>1</v>
      </c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>
        <v>0</v>
      </c>
      <c r="AV183" s="3" t="n"/>
      <c r="AW183" s="3" t="n"/>
      <c r="AX183" s="3" t="n"/>
      <c r="AY183" s="3" t="n">
        <v>100</v>
      </c>
      <c r="AZ183" s="3" t="n">
        <v>0.258</v>
      </c>
      <c r="BA183" s="3" t="n">
        <v>0.258</v>
      </c>
      <c r="BB183" s="3" t="n"/>
      <c r="BC183" s="20" t="n">
        <v>45575</v>
      </c>
      <c r="BD183" s="20" t="n">
        <v>45575</v>
      </c>
      <c r="BE183" s="20" t="n">
        <v>45719</v>
      </c>
      <c r="BF183" s="20" t="n">
        <v>45719</v>
      </c>
      <c r="BG183" s="20" t="n">
        <v>45763</v>
      </c>
      <c r="BH183" s="20" t="n">
        <v>45721</v>
      </c>
      <c r="BI183" s="20" t="n">
        <v>45722</v>
      </c>
      <c r="BJ183" s="20" t="n">
        <v>45722</v>
      </c>
      <c r="BK183" s="3" t="n">
        <v>47150</v>
      </c>
      <c r="BL183" s="3" t="n"/>
      <c r="BM183" s="3" t="n"/>
      <c r="BN183" s="20" t="n">
        <v>45759</v>
      </c>
      <c r="BO183" s="20" t="n"/>
      <c r="BP183" s="20" t="n"/>
      <c r="BQ183" s="20" t="n"/>
      <c r="BR183" s="20" t="n"/>
      <c r="BS183" s="20" t="n"/>
      <c r="BT183" s="20" t="n"/>
      <c r="BU183" s="20" t="n"/>
      <c r="BV183" s="20" t="n"/>
      <c r="BW183" s="20" t="n"/>
      <c r="BX183" s="20" t="n"/>
      <c r="BY183" s="20" t="n"/>
      <c r="BZ183" s="20" t="n"/>
      <c r="CA183" s="20" t="n"/>
      <c r="CB183" s="20" t="n"/>
      <c r="CC183" s="18" t="n">
        <v>45759</v>
      </c>
      <c r="CD183" s="18" t="n">
        <v>45759</v>
      </c>
      <c r="CE183" t="inlineStr">
        <is>
          <t>SHU</t>
        </is>
      </c>
      <c r="CF183" t="inlineStr">
        <is>
          <t>SHU</t>
        </is>
      </c>
      <c r="CG183" s="19" t="n">
        <v>144</v>
      </c>
      <c r="CH183" s="19" t="n">
        <v>3</v>
      </c>
      <c r="CI183" s="19" t="n">
        <v>37</v>
      </c>
      <c r="CJ183" s="19" t="n">
        <v>37</v>
      </c>
      <c r="CK183" s="19" t="n">
        <v>0</v>
      </c>
      <c r="CL183" t="inlineStr">
        <is>
          <t>DIRECT_SITE</t>
        </is>
      </c>
      <c r="CM183" t="inlineStr">
        <is>
          <t>Delivered</t>
        </is>
      </c>
      <c r="CN183" s="19" t="n">
        <v>0</v>
      </c>
      <c r="CP183" s="19" t="n">
        <v>45</v>
      </c>
      <c r="CQ183" t="inlineStr">
        <is>
          <t>RISK</t>
        </is>
      </c>
    </row>
    <row r="184">
      <c r="A184" s="5" t="n">
        <v>406</v>
      </c>
      <c r="B184" s="5" t="inlineStr">
        <is>
          <t>HVDC-ADOPT-HE-0221</t>
        </is>
      </c>
      <c r="C184" s="5" t="inlineStr">
        <is>
          <t>E01</t>
        </is>
      </c>
      <c r="D184" s="5" t="inlineStr">
        <is>
          <t>PRL-MIR-017-O</t>
        </is>
      </c>
      <c r="E184" s="17" t="n">
        <v>45575</v>
      </c>
      <c r="F184" s="5" t="n">
        <v>4572116646</v>
      </c>
      <c r="G184" s="5" t="inlineStr">
        <is>
          <t>Hitachi</t>
        </is>
      </c>
      <c r="H184" s="5" t="inlineStr">
        <is>
          <t>Elec</t>
        </is>
      </c>
      <c r="I184" s="5" t="inlineStr">
        <is>
          <t>Main Converter</t>
        </is>
      </c>
      <c r="J184" s="5" t="inlineStr">
        <is>
          <t>Side Shield Brackets</t>
        </is>
      </c>
      <c r="K184" s="5" t="n"/>
      <c r="L184" s="5" t="n"/>
      <c r="M184" s="5" t="inlineStr">
        <is>
          <t>O</t>
        </is>
      </c>
      <c r="N184" s="5" t="n"/>
      <c r="O184" s="5" t="inlineStr">
        <is>
          <t>DAP</t>
        </is>
      </c>
      <c r="P184" s="5" t="inlineStr">
        <is>
          <t>SEK</t>
        </is>
      </c>
      <c r="Q184" s="5" t="n">
        <v>327582</v>
      </c>
      <c r="R184" s="5" t="n">
        <v>3524</v>
      </c>
      <c r="S184" s="5" t="n">
        <v>32758.2</v>
      </c>
      <c r="T184" s="5" t="n">
        <v>363864.2</v>
      </c>
      <c r="U184" s="5" t="inlineStr">
        <is>
          <t>SWEDEN</t>
        </is>
      </c>
      <c r="V184" s="5" t="inlineStr">
        <is>
          <t>Gothenburg</t>
        </is>
      </c>
      <c r="W184" s="5" t="inlineStr">
        <is>
          <t>Khalifa port</t>
        </is>
      </c>
      <c r="X184" s="5" t="inlineStr">
        <is>
          <t>GOT36800187</t>
        </is>
      </c>
      <c r="Y184" s="5" t="inlineStr">
        <is>
          <t>ALEXANDRA MAERSK</t>
        </is>
      </c>
      <c r="Z184" s="5" t="n"/>
      <c r="AA184" s="5" t="inlineStr">
        <is>
          <t>Maersk</t>
        </is>
      </c>
      <c r="AB184" s="5" t="inlineStr">
        <is>
          <t>Scan Global Logistics AB</t>
        </is>
      </c>
      <c r="AC184" s="5" t="inlineStr">
        <is>
          <t>C</t>
        </is>
      </c>
      <c r="AD184" s="5" t="n">
        <v>1</v>
      </c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>
        <v>0</v>
      </c>
      <c r="AV184" s="5" t="n"/>
      <c r="AW184" s="5" t="n"/>
      <c r="AX184" s="5" t="n"/>
      <c r="AY184" s="5" t="n">
        <v>140</v>
      </c>
      <c r="AZ184" s="5" t="n">
        <v>0.258</v>
      </c>
      <c r="BA184" s="5" t="n">
        <v>0.258</v>
      </c>
      <c r="BB184" s="5" t="n"/>
      <c r="BC184" s="17" t="n">
        <v>45575</v>
      </c>
      <c r="BD184" s="17" t="n">
        <v>45575</v>
      </c>
      <c r="BE184" s="17" t="n">
        <v>45719</v>
      </c>
      <c r="BF184" s="17" t="n">
        <v>45719</v>
      </c>
      <c r="BG184" s="17" t="n">
        <v>45763</v>
      </c>
      <c r="BH184" s="17" t="n">
        <v>45721</v>
      </c>
      <c r="BI184" s="17" t="n">
        <v>45722</v>
      </c>
      <c r="BJ184" s="17" t="n">
        <v>45722</v>
      </c>
      <c r="BK184" s="5" t="n">
        <v>47150</v>
      </c>
      <c r="BL184" s="5" t="n"/>
      <c r="BM184" s="5" t="n"/>
      <c r="BN184" s="17" t="n"/>
      <c r="BO184" s="17" t="n">
        <v>45758</v>
      </c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8" t="n">
        <v>45758</v>
      </c>
      <c r="CD184" s="18" t="n">
        <v>45758</v>
      </c>
      <c r="CE184" t="inlineStr">
        <is>
          <t>MIR</t>
        </is>
      </c>
      <c r="CF184" t="inlineStr">
        <is>
          <t>MIR</t>
        </is>
      </c>
      <c r="CG184" s="19" t="n">
        <v>144</v>
      </c>
      <c r="CH184" s="19" t="n">
        <v>3</v>
      </c>
      <c r="CI184" s="19" t="n">
        <v>36</v>
      </c>
      <c r="CJ184" s="19" t="n">
        <v>36</v>
      </c>
      <c r="CK184" s="19" t="n">
        <v>0</v>
      </c>
      <c r="CL184" t="inlineStr">
        <is>
          <t>DIRECT_SITE</t>
        </is>
      </c>
      <c r="CM184" t="inlineStr">
        <is>
          <t>Delivered</t>
        </is>
      </c>
      <c r="CN184" s="19" t="n">
        <v>0</v>
      </c>
      <c r="CP184" s="19" t="n">
        <v>45</v>
      </c>
      <c r="CQ184" t="inlineStr">
        <is>
          <t>RISK</t>
        </is>
      </c>
    </row>
    <row r="185">
      <c r="A185" s="5" t="n">
        <v>408</v>
      </c>
      <c r="B185" s="5" t="inlineStr">
        <is>
          <t>HVDC-ADOPT-HE-0217</t>
        </is>
      </c>
      <c r="C185" s="5" t="inlineStr">
        <is>
          <t>E01</t>
        </is>
      </c>
      <c r="D185" s="5" t="inlineStr">
        <is>
          <t>PRL-MIR-010-O3</t>
        </is>
      </c>
      <c r="E185" s="17" t="n">
        <v>45575</v>
      </c>
      <c r="F185" s="5" t="n">
        <v>4572116646</v>
      </c>
      <c r="G185" s="5" t="inlineStr">
        <is>
          <t>Hitachi</t>
        </is>
      </c>
      <c r="H185" s="5" t="inlineStr">
        <is>
          <t>Elec</t>
        </is>
      </c>
      <c r="I185" s="5" t="inlineStr">
        <is>
          <t>Main Converter</t>
        </is>
      </c>
      <c r="J185" s="5" t="inlineStr">
        <is>
          <t>UMD Batteries</t>
        </is>
      </c>
      <c r="K185" s="5" t="n"/>
      <c r="L185" s="5" t="n"/>
      <c r="M185" s="5" t="inlineStr">
        <is>
          <t>O</t>
        </is>
      </c>
      <c r="N185" s="5" t="n"/>
      <c r="O185" s="5" t="inlineStr">
        <is>
          <t>DAP</t>
        </is>
      </c>
      <c r="P185" s="5" t="inlineStr">
        <is>
          <t>SEK</t>
        </is>
      </c>
      <c r="Q185" s="5" t="n">
        <v>4338430.2</v>
      </c>
      <c r="R185" s="5" t="n">
        <v>23502.71</v>
      </c>
      <c r="S185" s="5" t="n">
        <v>433843.02</v>
      </c>
      <c r="T185" s="5" t="n">
        <v>4795775.93</v>
      </c>
      <c r="U185" s="5" t="inlineStr">
        <is>
          <t>FRANCE</t>
        </is>
      </c>
      <c r="V185" s="5" t="inlineStr">
        <is>
          <t>Gothenburg</t>
        </is>
      </c>
      <c r="W185" s="5" t="inlineStr">
        <is>
          <t>Khalifa port</t>
        </is>
      </c>
      <c r="X185" s="5" t="inlineStr">
        <is>
          <t>GOT36800192</t>
        </is>
      </c>
      <c r="Y185" s="5" t="inlineStr">
        <is>
          <t>MSC RENEE</t>
        </is>
      </c>
      <c r="Z185" s="5" t="n"/>
      <c r="AA185" s="5" t="inlineStr">
        <is>
          <t>Maersk</t>
        </is>
      </c>
      <c r="AB185" s="5" t="inlineStr">
        <is>
          <t>Scan Global Logistics AB</t>
        </is>
      </c>
      <c r="AC185" s="5" t="inlineStr">
        <is>
          <t>C</t>
        </is>
      </c>
      <c r="AD185" s="5" t="n">
        <v>2</v>
      </c>
      <c r="AE185" s="5" t="n"/>
      <c r="AF185" s="5" t="n"/>
      <c r="AG185" s="5" t="n">
        <v>1</v>
      </c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>
        <v>1</v>
      </c>
      <c r="AV185" s="5" t="n"/>
      <c r="AW185" s="5" t="n"/>
      <c r="AX185" s="5" t="n"/>
      <c r="AY185" s="5" t="n">
        <v>3360</v>
      </c>
      <c r="AZ185" s="5" t="n">
        <v>6</v>
      </c>
      <c r="BA185" s="5" t="n">
        <v>6</v>
      </c>
      <c r="BB185" s="5" t="n"/>
      <c r="BC185" s="17" t="n">
        <v>45575</v>
      </c>
      <c r="BD185" s="17" t="n">
        <v>45575</v>
      </c>
      <c r="BE185" s="17" t="n">
        <v>45719</v>
      </c>
      <c r="BF185" s="17" t="n">
        <v>45719</v>
      </c>
      <c r="BG185" s="17" t="n">
        <v>45764</v>
      </c>
      <c r="BH185" s="17" t="n">
        <v>45721</v>
      </c>
      <c r="BI185" s="17" t="n">
        <v>45722</v>
      </c>
      <c r="BJ185" s="17" t="n">
        <v>45722</v>
      </c>
      <c r="BK185" s="5" t="n">
        <v>47150</v>
      </c>
      <c r="BL185" s="5" t="n"/>
      <c r="BM185" s="5" t="n"/>
      <c r="BN185" s="17" t="n"/>
      <c r="BO185" s="17" t="n">
        <v>45767</v>
      </c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8" t="n">
        <v>45767</v>
      </c>
      <c r="CD185" s="18" t="n">
        <v>45767</v>
      </c>
      <c r="CE185" t="inlineStr">
        <is>
          <t>MIR</t>
        </is>
      </c>
      <c r="CF185" t="inlineStr">
        <is>
          <t>MIR</t>
        </is>
      </c>
      <c r="CG185" s="19" t="n">
        <v>144</v>
      </c>
      <c r="CH185" s="19" t="n">
        <v>3</v>
      </c>
      <c r="CI185" s="19" t="n">
        <v>45</v>
      </c>
      <c r="CJ185" s="19" t="n">
        <v>45</v>
      </c>
      <c r="CK185" s="19" t="n">
        <v>0</v>
      </c>
      <c r="CL185" t="inlineStr">
        <is>
          <t>DIRECT_SITE</t>
        </is>
      </c>
      <c r="CM185" t="inlineStr">
        <is>
          <t>Delivered</t>
        </is>
      </c>
      <c r="CN185" s="19" t="n">
        <v>0</v>
      </c>
      <c r="CP185" s="19" t="n">
        <v>45</v>
      </c>
      <c r="CQ185" t="inlineStr">
        <is>
          <t>RISK</t>
        </is>
      </c>
    </row>
    <row r="186">
      <c r="A186" s="3" t="n">
        <v>411</v>
      </c>
      <c r="B186" s="3" t="inlineStr">
        <is>
          <t>HVDC-ADOPT-HE-0318-1</t>
        </is>
      </c>
      <c r="C186" s="3" t="inlineStr">
        <is>
          <t>E01</t>
        </is>
      </c>
      <c r="D186" s="3" t="inlineStr">
        <is>
          <t>PRL-SHU-047-A1</t>
        </is>
      </c>
      <c r="E186" s="20" t="n">
        <v>45713</v>
      </c>
      <c r="F186" s="3" t="n">
        <v>4572116646</v>
      </c>
      <c r="G186" s="3" t="inlineStr">
        <is>
          <t>Hitachi</t>
        </is>
      </c>
      <c r="H186" s="3" t="inlineStr">
        <is>
          <t>Elec</t>
        </is>
      </c>
      <c r="I186" s="3" t="inlineStr">
        <is>
          <t>Main Converter</t>
        </is>
      </c>
      <c r="J186" s="3" t="inlineStr">
        <is>
          <t>CONTROL CUBICLE</t>
        </is>
      </c>
      <c r="K186" s="3" t="inlineStr">
        <is>
          <t>O</t>
        </is>
      </c>
      <c r="L186" s="3" t="n"/>
      <c r="M186" s="3" t="n"/>
      <c r="N186" s="3" t="n"/>
      <c r="O186" s="3" t="inlineStr">
        <is>
          <t>DAP</t>
        </is>
      </c>
      <c r="P186" s="3" t="inlineStr">
        <is>
          <t>SEK</t>
        </is>
      </c>
      <c r="Q186" s="3" t="n">
        <v>5666350</v>
      </c>
      <c r="R186" s="3" t="n">
        <v>184665.68</v>
      </c>
      <c r="S186" s="3" t="n">
        <v>566635</v>
      </c>
      <c r="T186" s="3" t="n">
        <v>6417650.68</v>
      </c>
      <c r="U186" s="3" t="inlineStr">
        <is>
          <t>SWEDEN</t>
        </is>
      </c>
      <c r="V186" s="3" t="inlineStr">
        <is>
          <t>Billund</t>
        </is>
      </c>
      <c r="W186" s="3" t="inlineStr">
        <is>
          <t>Abu Dhabi Airport</t>
        </is>
      </c>
      <c r="X186" s="3" t="n">
        <v>1130116279</v>
      </c>
      <c r="Y186" s="3" t="inlineStr">
        <is>
          <t>EY</t>
        </is>
      </c>
      <c r="Z186" s="3" t="n"/>
      <c r="AA186" s="3" t="n"/>
      <c r="AB186" s="3" t="inlineStr">
        <is>
          <t>Scan Global Logistics AB</t>
        </is>
      </c>
      <c r="AC186" s="3" t="inlineStr">
        <is>
          <t>A</t>
        </is>
      </c>
      <c r="AD186" s="3" t="n">
        <v>10</v>
      </c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>
        <v>0</v>
      </c>
      <c r="AV186" s="3" t="n"/>
      <c r="AW186" s="3" t="n"/>
      <c r="AX186" s="3" t="n"/>
      <c r="AY186" s="3" t="n">
        <v>5925</v>
      </c>
      <c r="AZ186" s="3" t="n">
        <v>44.895</v>
      </c>
      <c r="BA186" s="3" t="n">
        <v>44.895</v>
      </c>
      <c r="BB186" s="3" t="n"/>
      <c r="BC186" s="20" t="n">
        <v>45720</v>
      </c>
      <c r="BD186" s="20" t="n">
        <v>45720</v>
      </c>
      <c r="BE186" s="20" t="n">
        <v>45721</v>
      </c>
      <c r="BF186" s="20" t="n">
        <v>45721</v>
      </c>
      <c r="BG186" s="20" t="n">
        <v>45764</v>
      </c>
      <c r="BH186" s="20" t="n">
        <v>45722</v>
      </c>
      <c r="BI186" s="20" t="n">
        <v>45722</v>
      </c>
      <c r="BJ186" s="20" t="n">
        <v>45722</v>
      </c>
      <c r="BK186" s="3" t="n">
        <v>47150</v>
      </c>
      <c r="BL186" s="4" t="n">
        <v>114656</v>
      </c>
      <c r="BM186" s="4" t="n">
        <v>120388</v>
      </c>
      <c r="BN186" s="20" t="n">
        <v>45727</v>
      </c>
      <c r="BO186" s="20" t="n"/>
      <c r="BP186" s="20" t="n"/>
      <c r="BQ186" s="20" t="n"/>
      <c r="BR186" s="20" t="n"/>
      <c r="BS186" s="20" t="n"/>
      <c r="BT186" s="20" t="n"/>
      <c r="BU186" s="20" t="n"/>
      <c r="BV186" s="20" t="n"/>
      <c r="BW186" s="20" t="n"/>
      <c r="BX186" s="20" t="n"/>
      <c r="BY186" s="20" t="n"/>
      <c r="BZ186" s="20" t="n"/>
      <c r="CA186" s="20" t="n"/>
      <c r="CB186" s="20" t="n"/>
      <c r="CC186" s="18" t="n">
        <v>45727</v>
      </c>
      <c r="CD186" s="18" t="n">
        <v>45727</v>
      </c>
      <c r="CE186" t="inlineStr">
        <is>
          <t>SHU</t>
        </is>
      </c>
      <c r="CF186" t="inlineStr">
        <is>
          <t>SHU</t>
        </is>
      </c>
      <c r="CG186" s="19" t="n">
        <v>1</v>
      </c>
      <c r="CH186" s="19" t="n">
        <v>1</v>
      </c>
      <c r="CI186" s="19" t="n">
        <v>5</v>
      </c>
      <c r="CJ186" s="19" t="n">
        <v>5</v>
      </c>
      <c r="CK186" s="19" t="n">
        <v>0</v>
      </c>
      <c r="CL186" t="inlineStr">
        <is>
          <t>DIRECT_SITE</t>
        </is>
      </c>
      <c r="CM186" t="inlineStr">
        <is>
          <t>Delivered</t>
        </is>
      </c>
      <c r="CN186" s="19" t="n">
        <v>0</v>
      </c>
      <c r="CP186" s="19" t="n">
        <v>0</v>
      </c>
      <c r="CQ186" t="inlineStr">
        <is>
          <t>NORMAL</t>
        </is>
      </c>
    </row>
    <row r="187">
      <c r="A187" s="5" t="n">
        <v>412</v>
      </c>
      <c r="B187" s="5" t="inlineStr">
        <is>
          <t>HVDC-ADOPT-HE-0318-2</t>
        </is>
      </c>
      <c r="C187" s="5" t="inlineStr">
        <is>
          <t>E01</t>
        </is>
      </c>
      <c r="D187" s="5" t="inlineStr">
        <is>
          <t>PRL-SHU-047-A2</t>
        </is>
      </c>
      <c r="E187" s="17" t="n">
        <v>45713</v>
      </c>
      <c r="F187" s="5" t="n">
        <v>4572116646</v>
      </c>
      <c r="G187" s="5" t="inlineStr">
        <is>
          <t>Hitachi</t>
        </is>
      </c>
      <c r="H187" s="5" t="inlineStr">
        <is>
          <t>Elec</t>
        </is>
      </c>
      <c r="I187" s="5" t="inlineStr">
        <is>
          <t>Main Converter</t>
        </is>
      </c>
      <c r="J187" s="5" t="inlineStr">
        <is>
          <t>CONTROL CUBICLE</t>
        </is>
      </c>
      <c r="K187" s="5" t="inlineStr">
        <is>
          <t>O</t>
        </is>
      </c>
      <c r="L187" s="5" t="n"/>
      <c r="M187" s="5" t="n"/>
      <c r="N187" s="5" t="n"/>
      <c r="O187" s="5" t="inlineStr">
        <is>
          <t>DAP</t>
        </is>
      </c>
      <c r="P187" s="5" t="inlineStr">
        <is>
          <t>SEK</t>
        </is>
      </c>
      <c r="Q187" s="5" t="n">
        <v>5666350</v>
      </c>
      <c r="R187" s="5" t="n">
        <v>184665.68</v>
      </c>
      <c r="S187" s="5" t="n">
        <v>566635</v>
      </c>
      <c r="T187" s="5" t="n">
        <v>6417650.68</v>
      </c>
      <c r="U187" s="5" t="inlineStr">
        <is>
          <t>SWEDEN</t>
        </is>
      </c>
      <c r="V187" s="5" t="inlineStr">
        <is>
          <t>Billund</t>
        </is>
      </c>
      <c r="W187" s="5" t="inlineStr">
        <is>
          <t>Abu Dhabi Airport</t>
        </is>
      </c>
      <c r="X187" s="5" t="n">
        <v>1130116280</v>
      </c>
      <c r="Y187" s="5" t="inlineStr">
        <is>
          <t>EY</t>
        </is>
      </c>
      <c r="Z187" s="5" t="n"/>
      <c r="AA187" s="5" t="n"/>
      <c r="AB187" s="5" t="inlineStr">
        <is>
          <t>Scan Global Logistics AB</t>
        </is>
      </c>
      <c r="AC187" s="5" t="inlineStr">
        <is>
          <t>A</t>
        </is>
      </c>
      <c r="AD187" s="5" t="n">
        <v>10</v>
      </c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>
        <v>0</v>
      </c>
      <c r="AV187" s="5" t="n"/>
      <c r="AW187" s="5" t="n"/>
      <c r="AX187" s="5" t="n"/>
      <c r="AY187" s="5" t="n">
        <v>5830</v>
      </c>
      <c r="AZ187" s="5" t="n">
        <v>42.769</v>
      </c>
      <c r="BA187" s="5" t="n">
        <v>42.769</v>
      </c>
      <c r="BB187" s="5" t="n"/>
      <c r="BC187" s="17" t="n">
        <v>45720</v>
      </c>
      <c r="BD187" s="17" t="n">
        <v>45720</v>
      </c>
      <c r="BE187" s="17" t="n">
        <v>45721</v>
      </c>
      <c r="BF187" s="17" t="n">
        <v>45721</v>
      </c>
      <c r="BG187" s="17" t="n">
        <v>45763</v>
      </c>
      <c r="BH187" s="17" t="n">
        <v>45722</v>
      </c>
      <c r="BI187" s="17" t="n">
        <v>45722</v>
      </c>
      <c r="BJ187" s="17" t="n">
        <v>45722</v>
      </c>
      <c r="BK187" s="5" t="n">
        <v>47150</v>
      </c>
      <c r="BL187" s="6" t="n">
        <v>114656</v>
      </c>
      <c r="BM187" s="6" t="n">
        <v>120388</v>
      </c>
      <c r="BN187" s="17" t="n">
        <v>45727</v>
      </c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8" t="n">
        <v>45727</v>
      </c>
      <c r="CD187" s="18" t="n">
        <v>45727</v>
      </c>
      <c r="CE187" t="inlineStr">
        <is>
          <t>SHU</t>
        </is>
      </c>
      <c r="CF187" t="inlineStr">
        <is>
          <t>SHU</t>
        </is>
      </c>
      <c r="CG187" s="19" t="n">
        <v>1</v>
      </c>
      <c r="CH187" s="19" t="n">
        <v>1</v>
      </c>
      <c r="CI187" s="19" t="n">
        <v>5</v>
      </c>
      <c r="CJ187" s="19" t="n">
        <v>5</v>
      </c>
      <c r="CK187" s="19" t="n">
        <v>0</v>
      </c>
      <c r="CL187" t="inlineStr">
        <is>
          <t>DIRECT_SITE</t>
        </is>
      </c>
      <c r="CM187" t="inlineStr">
        <is>
          <t>Delivered</t>
        </is>
      </c>
      <c r="CN187" s="19" t="n">
        <v>0</v>
      </c>
      <c r="CP187" s="19" t="n">
        <v>0</v>
      </c>
      <c r="CQ187" t="inlineStr">
        <is>
          <t>NORMAL</t>
        </is>
      </c>
    </row>
    <row r="188">
      <c r="A188" s="3" t="n">
        <v>413</v>
      </c>
      <c r="B188" s="3" t="inlineStr">
        <is>
          <t>HVDC-ADOPT-HE-0318-3</t>
        </is>
      </c>
      <c r="C188" s="3" t="inlineStr">
        <is>
          <t>E01</t>
        </is>
      </c>
      <c r="D188" s="3" t="inlineStr">
        <is>
          <t>PRL-SHU-047-A3</t>
        </is>
      </c>
      <c r="E188" s="20" t="n">
        <v>45713</v>
      </c>
      <c r="F188" s="3" t="n">
        <v>4572116646</v>
      </c>
      <c r="G188" s="3" t="inlineStr">
        <is>
          <t>Hitachi</t>
        </is>
      </c>
      <c r="H188" s="3" t="inlineStr">
        <is>
          <t>Elec</t>
        </is>
      </c>
      <c r="I188" s="3" t="inlineStr">
        <is>
          <t>Main Converter</t>
        </is>
      </c>
      <c r="J188" s="3" t="inlineStr">
        <is>
          <t>CONTROL CUBICLE</t>
        </is>
      </c>
      <c r="K188" s="3" t="inlineStr">
        <is>
          <t>O</t>
        </is>
      </c>
      <c r="L188" s="3" t="n"/>
      <c r="M188" s="3" t="n"/>
      <c r="N188" s="3" t="n"/>
      <c r="O188" s="3" t="inlineStr">
        <is>
          <t>DAP</t>
        </is>
      </c>
      <c r="P188" s="3" t="inlineStr">
        <is>
          <t>SEK</t>
        </is>
      </c>
      <c r="Q188" s="3" t="n">
        <v>5666350</v>
      </c>
      <c r="R188" s="3" t="n">
        <v>184665.68</v>
      </c>
      <c r="S188" s="3" t="n">
        <v>566635</v>
      </c>
      <c r="T188" s="3" t="n">
        <v>6417650.68</v>
      </c>
      <c r="U188" s="3" t="inlineStr">
        <is>
          <t>SWEDEN</t>
        </is>
      </c>
      <c r="V188" s="3" t="inlineStr">
        <is>
          <t>Billund</t>
        </is>
      </c>
      <c r="W188" s="3" t="inlineStr">
        <is>
          <t>Abu Dhabi Airport</t>
        </is>
      </c>
      <c r="X188" s="3" t="n">
        <v>1130116281</v>
      </c>
      <c r="Y188" s="3" t="inlineStr">
        <is>
          <t>EY</t>
        </is>
      </c>
      <c r="Z188" s="3" t="n"/>
      <c r="AA188" s="3" t="n"/>
      <c r="AB188" s="3" t="inlineStr">
        <is>
          <t>Scan Global Logistics AB</t>
        </is>
      </c>
      <c r="AC188" s="3" t="inlineStr">
        <is>
          <t>A</t>
        </is>
      </c>
      <c r="AD188" s="3" t="n">
        <v>10</v>
      </c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>
        <v>0</v>
      </c>
      <c r="AV188" s="3" t="n"/>
      <c r="AW188" s="3" t="n"/>
      <c r="AX188" s="3" t="n"/>
      <c r="AY188" s="3" t="n">
        <v>6757</v>
      </c>
      <c r="AZ188" s="3" t="n">
        <v>51.27</v>
      </c>
      <c r="BA188" s="3" t="n">
        <v>51.27</v>
      </c>
      <c r="BB188" s="3" t="n"/>
      <c r="BC188" s="20" t="n">
        <v>45720</v>
      </c>
      <c r="BD188" s="20" t="n">
        <v>45720</v>
      </c>
      <c r="BE188" s="20" t="n">
        <v>45721</v>
      </c>
      <c r="BF188" s="20" t="n">
        <v>45721</v>
      </c>
      <c r="BG188" s="20" t="n">
        <v>45763</v>
      </c>
      <c r="BH188" s="20" t="n">
        <v>45722</v>
      </c>
      <c r="BI188" s="20" t="n">
        <v>45722</v>
      </c>
      <c r="BJ188" s="20" t="n">
        <v>45722</v>
      </c>
      <c r="BK188" s="3" t="n">
        <v>47150</v>
      </c>
      <c r="BL188" s="4" t="n">
        <v>114656</v>
      </c>
      <c r="BM188" s="4" t="n">
        <v>120388</v>
      </c>
      <c r="BN188" s="20" t="n">
        <v>45727</v>
      </c>
      <c r="BO188" s="20" t="n"/>
      <c r="BP188" s="20" t="n"/>
      <c r="BQ188" s="20" t="n"/>
      <c r="BR188" s="20" t="n"/>
      <c r="BS188" s="20" t="n"/>
      <c r="BT188" s="20" t="n"/>
      <c r="BU188" s="20" t="n"/>
      <c r="BV188" s="20" t="n"/>
      <c r="BW188" s="20" t="n"/>
      <c r="BX188" s="20" t="n"/>
      <c r="BY188" s="20" t="n"/>
      <c r="BZ188" s="20" t="n"/>
      <c r="CA188" s="20" t="n"/>
      <c r="CB188" s="20" t="n"/>
      <c r="CC188" s="18" t="n">
        <v>45727</v>
      </c>
      <c r="CD188" s="18" t="n">
        <v>45727</v>
      </c>
      <c r="CE188" t="inlineStr">
        <is>
          <t>SHU</t>
        </is>
      </c>
      <c r="CF188" t="inlineStr">
        <is>
          <t>SHU</t>
        </is>
      </c>
      <c r="CG188" s="19" t="n">
        <v>1</v>
      </c>
      <c r="CH188" s="19" t="n">
        <v>1</v>
      </c>
      <c r="CI188" s="19" t="n">
        <v>5</v>
      </c>
      <c r="CJ188" s="19" t="n">
        <v>5</v>
      </c>
      <c r="CK188" s="19" t="n">
        <v>0</v>
      </c>
      <c r="CL188" t="inlineStr">
        <is>
          <t>DIRECT_SITE</t>
        </is>
      </c>
      <c r="CM188" t="inlineStr">
        <is>
          <t>Delivered</t>
        </is>
      </c>
      <c r="CN188" s="19" t="n">
        <v>0</v>
      </c>
      <c r="CP188" s="19" t="n">
        <v>0</v>
      </c>
      <c r="CQ188" t="inlineStr">
        <is>
          <t>NORMAL</t>
        </is>
      </c>
    </row>
    <row r="189">
      <c r="A189" s="3" t="n">
        <v>415</v>
      </c>
      <c r="B189" s="3" t="inlineStr">
        <is>
          <t>HVDC-ADOPT-HE-0318-4</t>
        </is>
      </c>
      <c r="C189" s="3" t="inlineStr">
        <is>
          <t>E01</t>
        </is>
      </c>
      <c r="D189" s="3" t="inlineStr">
        <is>
          <t>PRL-SHU-047-A4</t>
        </is>
      </c>
      <c r="E189" s="20" t="n">
        <v>45713</v>
      </c>
      <c r="F189" s="3" t="n">
        <v>4572116646</v>
      </c>
      <c r="G189" s="3" t="inlineStr">
        <is>
          <t>Hitachi</t>
        </is>
      </c>
      <c r="H189" s="3" t="inlineStr">
        <is>
          <t>Elec</t>
        </is>
      </c>
      <c r="I189" s="3" t="inlineStr">
        <is>
          <t>Main Converter</t>
        </is>
      </c>
      <c r="J189" s="3" t="inlineStr">
        <is>
          <t>CONTROL CUBICLE</t>
        </is>
      </c>
      <c r="K189" s="3" t="inlineStr">
        <is>
          <t>O</t>
        </is>
      </c>
      <c r="L189" s="3" t="n"/>
      <c r="M189" s="3" t="n"/>
      <c r="N189" s="3" t="n"/>
      <c r="O189" s="3" t="inlineStr">
        <is>
          <t>DAP</t>
        </is>
      </c>
      <c r="P189" s="3" t="inlineStr">
        <is>
          <t>SEK</t>
        </is>
      </c>
      <c r="Q189" s="3" t="n">
        <v>2833175</v>
      </c>
      <c r="R189" s="3" t="n">
        <v>92332.86</v>
      </c>
      <c r="S189" s="3" t="n">
        <v>283317.5</v>
      </c>
      <c r="T189" s="3" t="n">
        <v>3208825.36</v>
      </c>
      <c r="U189" s="3" t="inlineStr">
        <is>
          <t>SWEDEN</t>
        </is>
      </c>
      <c r="V189" s="3" t="inlineStr">
        <is>
          <t>Billund</t>
        </is>
      </c>
      <c r="W189" s="3" t="inlineStr">
        <is>
          <t>Abu Dhabi Airport</t>
        </is>
      </c>
      <c r="X189" s="3" t="n">
        <v>1130116282</v>
      </c>
      <c r="Y189" s="3" t="inlineStr">
        <is>
          <t>EY</t>
        </is>
      </c>
      <c r="Z189" s="3" t="n"/>
      <c r="AA189" s="3" t="n"/>
      <c r="AB189" s="3" t="inlineStr">
        <is>
          <t>Scan Global Logistics AB</t>
        </is>
      </c>
      <c r="AC189" s="3" t="inlineStr">
        <is>
          <t>A</t>
        </is>
      </c>
      <c r="AD189" s="3" t="n">
        <v>5</v>
      </c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>
        <v>0</v>
      </c>
      <c r="AV189" s="3" t="n"/>
      <c r="AW189" s="3" t="n"/>
      <c r="AX189" s="3" t="n"/>
      <c r="AY189" s="3" t="n">
        <v>3380</v>
      </c>
      <c r="AZ189" s="3" t="n">
        <v>25.635</v>
      </c>
      <c r="BA189" s="3" t="n">
        <v>25.635</v>
      </c>
      <c r="BB189" s="3" t="n"/>
      <c r="BC189" s="20" t="n">
        <v>45720</v>
      </c>
      <c r="BD189" s="20" t="n">
        <v>45720</v>
      </c>
      <c r="BE189" s="20" t="n">
        <v>45721</v>
      </c>
      <c r="BF189" s="20" t="n">
        <v>45721</v>
      </c>
      <c r="BG189" s="20" t="n">
        <v>45763</v>
      </c>
      <c r="BH189" s="20" t="n">
        <v>45722</v>
      </c>
      <c r="BI189" s="20" t="n">
        <v>45722</v>
      </c>
      <c r="BJ189" s="20" t="n">
        <v>45722</v>
      </c>
      <c r="BK189" s="3" t="n">
        <v>47150</v>
      </c>
      <c r="BL189" s="4" t="n">
        <v>57328</v>
      </c>
      <c r="BM189" s="4" t="n">
        <v>60194</v>
      </c>
      <c r="BN189" s="20" t="n">
        <v>45727</v>
      </c>
      <c r="BO189" s="20" t="n"/>
      <c r="BP189" s="20" t="n"/>
      <c r="BQ189" s="20" t="n"/>
      <c r="BR189" s="20" t="n"/>
      <c r="BS189" s="20" t="n"/>
      <c r="BT189" s="20" t="n"/>
      <c r="BU189" s="20" t="n"/>
      <c r="BV189" s="20" t="n"/>
      <c r="BW189" s="20" t="n"/>
      <c r="BX189" s="20" t="n"/>
      <c r="BY189" s="20" t="n"/>
      <c r="BZ189" s="20" t="n"/>
      <c r="CA189" s="20" t="n"/>
      <c r="CB189" s="20" t="n"/>
      <c r="CC189" s="18" t="n">
        <v>45727</v>
      </c>
      <c r="CD189" s="18" t="n">
        <v>45727</v>
      </c>
      <c r="CE189" t="inlineStr">
        <is>
          <t>SHU</t>
        </is>
      </c>
      <c r="CF189" t="inlineStr">
        <is>
          <t>SHU</t>
        </is>
      </c>
      <c r="CG189" s="19" t="n">
        <v>1</v>
      </c>
      <c r="CH189" s="19" t="n">
        <v>1</v>
      </c>
      <c r="CI189" s="19" t="n">
        <v>5</v>
      </c>
      <c r="CJ189" s="19" t="n">
        <v>5</v>
      </c>
      <c r="CK189" s="19" t="n">
        <v>0</v>
      </c>
      <c r="CL189" t="inlineStr">
        <is>
          <t>DIRECT_SITE</t>
        </is>
      </c>
      <c r="CM189" t="inlineStr">
        <is>
          <t>Delivered</t>
        </is>
      </c>
      <c r="CN189" s="19" t="n">
        <v>0</v>
      </c>
      <c r="CP189" s="19" t="n">
        <v>0</v>
      </c>
      <c r="CQ189" t="inlineStr">
        <is>
          <t>NORMAL</t>
        </is>
      </c>
    </row>
    <row r="190">
      <c r="A190" s="5" t="n">
        <v>416</v>
      </c>
      <c r="B190" s="5" t="inlineStr">
        <is>
          <t>HVDC-ADOPT-ZEN-0008</t>
        </is>
      </c>
      <c r="C190" s="5" t="n"/>
      <c r="D190" s="5" t="inlineStr">
        <is>
          <t>HVDC-ADOPT-ZEN-0008</t>
        </is>
      </c>
      <c r="E190" s="17" t="n">
        <v>45588</v>
      </c>
      <c r="F190" s="5" t="n">
        <v>49922</v>
      </c>
      <c r="G190" s="5" t="inlineStr">
        <is>
          <t>SPP PUMPS</t>
        </is>
      </c>
      <c r="H190" s="5" t="n"/>
      <c r="I190" s="5" t="n"/>
      <c r="J190" s="5" t="inlineStr">
        <is>
          <t>Fire Pump Set</t>
        </is>
      </c>
      <c r="K190" s="5" t="n"/>
      <c r="L190" s="5" t="n"/>
      <c r="M190" s="5" t="n"/>
      <c r="N190" s="5" t="n"/>
      <c r="O190" s="5" t="inlineStr">
        <is>
          <t>CIF</t>
        </is>
      </c>
      <c r="P190" s="5" t="inlineStr">
        <is>
          <t>USD</t>
        </is>
      </c>
      <c r="Q190" s="5" t="n"/>
      <c r="R190" s="5" t="n"/>
      <c r="S190" s="5" t="n"/>
      <c r="T190" s="5" t="n">
        <v>600000</v>
      </c>
      <c r="U190" s="5" t="inlineStr">
        <is>
          <t>United Kingdom</t>
        </is>
      </c>
      <c r="V190" s="5" t="inlineStr">
        <is>
          <t>Felixstowe</t>
        </is>
      </c>
      <c r="W190" s="5" t="inlineStr">
        <is>
          <t>Khalifa port</t>
        </is>
      </c>
      <c r="X190" s="5" t="n">
        <v>245257972</v>
      </c>
      <c r="Y190" s="5" t="inlineStr">
        <is>
          <t>ELLY MAERSK</t>
        </is>
      </c>
      <c r="Z190" s="5" t="n"/>
      <c r="AA190" s="5" t="n"/>
      <c r="AB190" s="5" t="n"/>
      <c r="AC190" s="5" t="inlineStr">
        <is>
          <t>C</t>
        </is>
      </c>
      <c r="AD190" s="5" t="n">
        <v>8</v>
      </c>
      <c r="AE190" s="5" t="n"/>
      <c r="AF190" s="5" t="n">
        <v>1</v>
      </c>
      <c r="AG190" s="5" t="n"/>
      <c r="AH190" s="5" t="n"/>
      <c r="AI190" s="5" t="n"/>
      <c r="AJ190" s="5" t="n"/>
      <c r="AK190" s="5" t="n">
        <v>1</v>
      </c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>
        <v>2</v>
      </c>
      <c r="AV190" s="5" t="n"/>
      <c r="AW190" s="5" t="n"/>
      <c r="AX190" s="5" t="n"/>
      <c r="AY190" s="5" t="n">
        <v>14897</v>
      </c>
      <c r="AZ190" s="5" t="n">
        <v>58.6</v>
      </c>
      <c r="BA190" s="5" t="n">
        <v>58.6</v>
      </c>
      <c r="BB190" s="5" t="n"/>
      <c r="BC190" s="17" t="n">
        <v>45675</v>
      </c>
      <c r="BD190" s="17" t="n">
        <v>45675</v>
      </c>
      <c r="BE190" s="17" t="n">
        <v>45716</v>
      </c>
      <c r="BF190" s="17" t="n">
        <v>45716</v>
      </c>
      <c r="BG190" s="17" t="n">
        <v>45764</v>
      </c>
      <c r="BH190" s="17" t="n">
        <v>45723</v>
      </c>
      <c r="BI190" s="17" t="n">
        <v>45725</v>
      </c>
      <c r="BJ190" s="17" t="n">
        <v>45725</v>
      </c>
      <c r="BK190" s="5" t="n">
        <v>47150</v>
      </c>
      <c r="BL190" s="6" t="n">
        <v>111277</v>
      </c>
      <c r="BM190" s="6" t="n">
        <v>116841</v>
      </c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>
        <v>45727</v>
      </c>
      <c r="CA190" s="17" t="n"/>
      <c r="CB190" s="17" t="n"/>
      <c r="CC190" s="18" t="n">
        <v>45727</v>
      </c>
      <c r="CD190" s="18" t="n">
        <v>45727</v>
      </c>
      <c r="CE190" t="inlineStr">
        <is>
          <t>ZENER (WH)</t>
        </is>
      </c>
      <c r="CF190" t="inlineStr">
        <is>
          <t>ZENER (WH)</t>
        </is>
      </c>
      <c r="CG190" s="19" t="n">
        <v>41</v>
      </c>
      <c r="CH190" s="19" t="n">
        <v>9</v>
      </c>
      <c r="CI190" s="19" t="n">
        <v>2</v>
      </c>
      <c r="CJ190" s="19" t="n">
        <v>2</v>
      </c>
      <c r="CK190" s="19" t="n">
        <v>0</v>
      </c>
      <c r="CL190" t="inlineStr">
        <is>
          <t>WH_ONLY</t>
        </is>
      </c>
      <c r="CM190" t="inlineStr">
        <is>
          <t>Dispatch</t>
        </is>
      </c>
      <c r="CN190" s="19" t="n">
        <v>0</v>
      </c>
      <c r="CP190" s="19" t="n">
        <v>25</v>
      </c>
      <c r="CQ190" t="inlineStr">
        <is>
          <t>WATCH</t>
        </is>
      </c>
    </row>
    <row r="191">
      <c r="A191" s="3" t="n">
        <v>419</v>
      </c>
      <c r="B191" s="3" t="inlineStr">
        <is>
          <t>HVDC-ADOPT-SCT-0047</t>
        </is>
      </c>
      <c r="C191" s="3" t="inlineStr">
        <is>
          <t>E08</t>
        </is>
      </c>
      <c r="D191" s="3" t="inlineStr">
        <is>
          <t>HVDC-ADOPT-SCT-0047</t>
        </is>
      </c>
      <c r="E191" s="20" t="n">
        <v>45687</v>
      </c>
      <c r="F191" s="3" t="n">
        <v>5000801116</v>
      </c>
      <c r="G191" s="3" t="inlineStr">
        <is>
          <t>Bansuk</t>
        </is>
      </c>
      <c r="H191" s="3" t="inlineStr">
        <is>
          <t>Elec</t>
        </is>
      </c>
      <c r="I191" s="3" t="inlineStr">
        <is>
          <t>Lighting and Small Power Sysytem</t>
        </is>
      </c>
      <c r="J191" s="3" t="inlineStr">
        <is>
          <t>Lighting &amp; Small Power System</t>
        </is>
      </c>
      <c r="K191" s="3" t="inlineStr">
        <is>
          <t>O</t>
        </is>
      </c>
      <c r="L191" s="3" t="n"/>
      <c r="M191" s="3" t="n"/>
      <c r="N191" s="3" t="n"/>
      <c r="O191" s="3" t="inlineStr">
        <is>
          <t>FOB</t>
        </is>
      </c>
      <c r="P191" s="3" t="inlineStr">
        <is>
          <t>USD</t>
        </is>
      </c>
      <c r="Q191" s="3" t="n">
        <v>47620</v>
      </c>
      <c r="R191" s="3" t="n">
        <v>900</v>
      </c>
      <c r="S191" s="3" t="n">
        <v>533.72</v>
      </c>
      <c r="T191" s="3" t="n">
        <v>49053.72</v>
      </c>
      <c r="U191" s="3" t="inlineStr">
        <is>
          <t>CHINA</t>
        </is>
      </c>
      <c r="V191" s="3" t="inlineStr">
        <is>
          <t>Shanghai</t>
        </is>
      </c>
      <c r="W191" s="3" t="inlineStr">
        <is>
          <t>Khalifa port</t>
        </is>
      </c>
      <c r="X191" s="3" t="inlineStr">
        <is>
          <t>290-700-2501-182</t>
        </is>
      </c>
      <c r="Y191" s="3" t="inlineStr">
        <is>
          <t>HMM GAON</t>
        </is>
      </c>
      <c r="Z191" s="3" t="n"/>
      <c r="AA191" s="3" t="inlineStr">
        <is>
          <t>HMM</t>
        </is>
      </c>
      <c r="AB191" s="3" t="inlineStr">
        <is>
          <t>Deugro</t>
        </is>
      </c>
      <c r="AC191" s="3" t="inlineStr">
        <is>
          <t>C</t>
        </is>
      </c>
      <c r="AD191" s="3" t="n">
        <v>6</v>
      </c>
      <c r="AE191" s="3" t="n">
        <v>1</v>
      </c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>
        <v>1</v>
      </c>
      <c r="AV191" s="3" t="n"/>
      <c r="AW191" s="3" t="n"/>
      <c r="AX191" s="3" t="n"/>
      <c r="AY191" s="3" t="n">
        <v>2402</v>
      </c>
      <c r="AZ191" s="3" t="n">
        <v>16.588</v>
      </c>
      <c r="BA191" s="3" t="n">
        <v>16.588</v>
      </c>
      <c r="BB191" s="3" t="n"/>
      <c r="BC191" s="20" t="n">
        <v>45687</v>
      </c>
      <c r="BD191" s="20" t="n">
        <v>45687</v>
      </c>
      <c r="BE191" s="20" t="n">
        <v>45723</v>
      </c>
      <c r="BF191" s="20" t="n">
        <v>45723</v>
      </c>
      <c r="BG191" s="20" t="n">
        <v>45764</v>
      </c>
      <c r="BH191" s="20" t="n">
        <v>45723</v>
      </c>
      <c r="BI191" s="20" t="n">
        <v>45723</v>
      </c>
      <c r="BJ191" s="20" t="n">
        <v>45723</v>
      </c>
      <c r="BK191" s="3" t="n">
        <v>47150</v>
      </c>
      <c r="BL191" s="4" t="n">
        <v>9008</v>
      </c>
      <c r="BM191" s="4" t="n">
        <v>9458</v>
      </c>
      <c r="BN191" s="20" t="n">
        <v>45734</v>
      </c>
      <c r="BO191" s="20" t="n"/>
      <c r="BP191" s="20" t="n"/>
      <c r="BQ191" s="20" t="n"/>
      <c r="BR191" s="20" t="n"/>
      <c r="BS191" s="20" t="n"/>
      <c r="BT191" s="20" t="n"/>
      <c r="BU191" s="20" t="n"/>
      <c r="BV191" s="20" t="n"/>
      <c r="BW191" s="20" t="n"/>
      <c r="BX191" s="20" t="n"/>
      <c r="BY191" s="20" t="n"/>
      <c r="BZ191" s="20" t="n"/>
      <c r="CA191" s="20" t="n"/>
      <c r="CB191" s="20" t="n"/>
      <c r="CC191" s="18" t="n">
        <v>45734</v>
      </c>
      <c r="CD191" s="18" t="n">
        <v>45734</v>
      </c>
      <c r="CE191" t="inlineStr">
        <is>
          <t>SHU</t>
        </is>
      </c>
      <c r="CF191" t="inlineStr">
        <is>
          <t>SHU</t>
        </is>
      </c>
      <c r="CG191" s="19" t="n">
        <v>36</v>
      </c>
      <c r="CH191" s="19" t="n">
        <v>0</v>
      </c>
      <c r="CI191" s="19" t="n">
        <v>11</v>
      </c>
      <c r="CJ191" s="19" t="n">
        <v>11</v>
      </c>
      <c r="CK191" s="19" t="n">
        <v>0</v>
      </c>
      <c r="CL191" t="inlineStr">
        <is>
          <t>DIRECT_SITE</t>
        </is>
      </c>
      <c r="CM191" t="inlineStr">
        <is>
          <t>Delivered</t>
        </is>
      </c>
      <c r="CN191" s="19" t="n">
        <v>0</v>
      </c>
      <c r="CP191" s="19" t="n">
        <v>0</v>
      </c>
      <c r="CQ191" t="inlineStr">
        <is>
          <t>NORMAL</t>
        </is>
      </c>
    </row>
    <row r="192">
      <c r="A192" s="3" t="n">
        <v>421</v>
      </c>
      <c r="B192" s="3" t="inlineStr">
        <is>
          <t>HVDC-ADOPT-HE-0266</t>
        </is>
      </c>
      <c r="C192" s="3" t="inlineStr">
        <is>
          <t>E01</t>
        </is>
      </c>
      <c r="D192" s="3" t="inlineStr">
        <is>
          <t>PRL-SHU-039-O</t>
        </is>
      </c>
      <c r="E192" s="20" t="n">
        <v>45680</v>
      </c>
      <c r="F192" s="3" t="n">
        <v>4572116646</v>
      </c>
      <c r="G192" s="3" t="inlineStr">
        <is>
          <t>Hitachi</t>
        </is>
      </c>
      <c r="H192" s="3" t="inlineStr">
        <is>
          <t>Elec</t>
        </is>
      </c>
      <c r="I192" s="3" t="inlineStr">
        <is>
          <t>Main Converter</t>
        </is>
      </c>
      <c r="J192" s="3" t="inlineStr">
        <is>
          <t>Fiber Optic Cables - MULTIMODE</t>
        </is>
      </c>
      <c r="K192" s="3" t="inlineStr">
        <is>
          <t>O</t>
        </is>
      </c>
      <c r="L192" s="3" t="n"/>
      <c r="M192" s="3" t="n"/>
      <c r="N192" s="3" t="n"/>
      <c r="O192" s="3" t="inlineStr">
        <is>
          <t>DAP</t>
        </is>
      </c>
      <c r="P192" s="3" t="inlineStr">
        <is>
          <t>SEK</t>
        </is>
      </c>
      <c r="Q192" s="3" t="n">
        <v>1864958.92</v>
      </c>
      <c r="R192" s="3" t="n">
        <v>4451.5</v>
      </c>
      <c r="S192" s="3" t="n">
        <v>186495.89</v>
      </c>
      <c r="T192" s="3" t="n">
        <v>2055906.31</v>
      </c>
      <c r="U192" s="3" t="inlineStr">
        <is>
          <t>United Kingdom</t>
        </is>
      </c>
      <c r="V192" s="3" t="inlineStr">
        <is>
          <t>Felixstowe</t>
        </is>
      </c>
      <c r="W192" s="3" t="inlineStr">
        <is>
          <t>Khalifa port</t>
        </is>
      </c>
      <c r="X192" s="3" t="inlineStr">
        <is>
          <t>GOT36800224</t>
        </is>
      </c>
      <c r="Y192" s="3" t="inlineStr">
        <is>
          <t>ALEXANDRA MAERSK</t>
        </is>
      </c>
      <c r="Z192" s="3" t="n"/>
      <c r="AA192" s="3" t="inlineStr">
        <is>
          <t>Maersk</t>
        </is>
      </c>
      <c r="AB192" s="3" t="inlineStr">
        <is>
          <t>Scan Global Logistics AB</t>
        </is>
      </c>
      <c r="AC192" s="3" t="inlineStr">
        <is>
          <t>C</t>
        </is>
      </c>
      <c r="AD192" s="3" t="n">
        <v>8</v>
      </c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>
        <v>0</v>
      </c>
      <c r="AV192" s="3" t="n"/>
      <c r="AW192" s="3" t="n"/>
      <c r="AX192" s="3" t="n"/>
      <c r="AY192" s="3" t="n">
        <v>6348</v>
      </c>
      <c r="AZ192" s="3" t="n">
        <v>14.2</v>
      </c>
      <c r="BA192" s="3" t="n">
        <v>14.2</v>
      </c>
      <c r="BB192" s="3" t="n"/>
      <c r="BC192" s="20" t="n">
        <v>45685</v>
      </c>
      <c r="BD192" s="20" t="n">
        <v>45685</v>
      </c>
      <c r="BE192" s="20" t="n">
        <v>45723</v>
      </c>
      <c r="BF192" s="20" t="n">
        <v>45723</v>
      </c>
      <c r="BG192" s="20" t="n">
        <v>45764</v>
      </c>
      <c r="BH192" s="20" t="n">
        <v>45723</v>
      </c>
      <c r="BI192" s="20" t="n">
        <v>45726</v>
      </c>
      <c r="BJ192" s="20" t="n">
        <v>45726</v>
      </c>
      <c r="BK192" s="3" t="n">
        <v>47150</v>
      </c>
      <c r="BL192" s="3" t="n"/>
      <c r="BM192" s="3" t="n"/>
      <c r="BN192" s="20" t="n">
        <v>45744</v>
      </c>
      <c r="BO192" s="20" t="n"/>
      <c r="BP192" s="20" t="n"/>
      <c r="BQ192" s="20" t="n"/>
      <c r="BR192" s="20" t="n"/>
      <c r="BS192" s="20" t="n"/>
      <c r="BT192" s="20" t="n"/>
      <c r="BU192" s="20" t="n"/>
      <c r="BV192" s="20" t="n"/>
      <c r="BW192" s="20" t="n"/>
      <c r="BX192" s="20" t="n"/>
      <c r="BY192" s="20" t="n"/>
      <c r="BZ192" s="20" t="n"/>
      <c r="CA192" s="20" t="n"/>
      <c r="CB192" s="20" t="n"/>
      <c r="CC192" s="18" t="n">
        <v>45744</v>
      </c>
      <c r="CD192" s="18" t="n">
        <v>45744</v>
      </c>
      <c r="CE192" t="inlineStr">
        <is>
          <t>SHU</t>
        </is>
      </c>
      <c r="CF192" t="inlineStr">
        <is>
          <t>SHU</t>
        </is>
      </c>
      <c r="CG192" s="19" t="n">
        <v>38</v>
      </c>
      <c r="CH192" s="19" t="n">
        <v>3</v>
      </c>
      <c r="CI192" s="19" t="n">
        <v>18</v>
      </c>
      <c r="CJ192" s="19" t="n">
        <v>18</v>
      </c>
      <c r="CK192" s="19" t="n">
        <v>0</v>
      </c>
      <c r="CL192" t="inlineStr">
        <is>
          <t>DIRECT_SITE</t>
        </is>
      </c>
      <c r="CM192" t="inlineStr">
        <is>
          <t>Delivered</t>
        </is>
      </c>
      <c r="CN192" s="19" t="n">
        <v>0</v>
      </c>
      <c r="CP192" s="19" t="n">
        <v>0</v>
      </c>
      <c r="CQ192" t="inlineStr">
        <is>
          <t>NORMAL</t>
        </is>
      </c>
    </row>
    <row r="193">
      <c r="A193" s="3" t="n">
        <v>423</v>
      </c>
      <c r="B193" s="3" t="inlineStr">
        <is>
          <t>HVDC-ADOPT-HE-0317-1</t>
        </is>
      </c>
      <c r="C193" s="3" t="inlineStr">
        <is>
          <t>E01</t>
        </is>
      </c>
      <c r="D193" s="3" t="inlineStr">
        <is>
          <t>PRL-SHU-046-A1</t>
        </is>
      </c>
      <c r="E193" s="20" t="n">
        <v>45713</v>
      </c>
      <c r="F193" s="3" t="n">
        <v>4572116646</v>
      </c>
      <c r="G193" s="3" t="inlineStr">
        <is>
          <t>Hitachi</t>
        </is>
      </c>
      <c r="H193" s="3" t="inlineStr">
        <is>
          <t>Elec</t>
        </is>
      </c>
      <c r="I193" s="3" t="inlineStr">
        <is>
          <t>Main Converter</t>
        </is>
      </c>
      <c r="J193" s="3" t="inlineStr">
        <is>
          <t>CONTROL CUBICLE</t>
        </is>
      </c>
      <c r="K193" s="3" t="inlineStr">
        <is>
          <t>O</t>
        </is>
      </c>
      <c r="L193" s="3" t="n"/>
      <c r="M193" s="3" t="n"/>
      <c r="N193" s="3" t="n"/>
      <c r="O193" s="3" t="inlineStr">
        <is>
          <t>DAP</t>
        </is>
      </c>
      <c r="P193" s="3" t="inlineStr">
        <is>
          <t>SEK</t>
        </is>
      </c>
      <c r="Q193" s="3" t="n">
        <v>5666350</v>
      </c>
      <c r="R193" s="3" t="n">
        <v>195802.8</v>
      </c>
      <c r="S193" s="3" t="n">
        <v>566635</v>
      </c>
      <c r="T193" s="3" t="n">
        <v>6428787.8</v>
      </c>
      <c r="U193" s="3" t="inlineStr">
        <is>
          <t>SWEDEN</t>
        </is>
      </c>
      <c r="V193" s="3" t="inlineStr">
        <is>
          <t>Billund</t>
        </is>
      </c>
      <c r="W193" s="3" t="inlineStr">
        <is>
          <t>Abu Dhabi Airport</t>
        </is>
      </c>
      <c r="X193" s="3" t="n">
        <v>1130116290</v>
      </c>
      <c r="Y193" s="3" t="inlineStr">
        <is>
          <t>EY</t>
        </is>
      </c>
      <c r="Z193" s="3" t="n"/>
      <c r="AA193" s="3" t="n"/>
      <c r="AB193" s="3" t="inlineStr">
        <is>
          <t>Scan Global Logistics AB</t>
        </is>
      </c>
      <c r="AC193" s="3" t="inlineStr">
        <is>
          <t>A</t>
        </is>
      </c>
      <c r="AD193" s="3" t="n">
        <v>10</v>
      </c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>
        <v>0</v>
      </c>
      <c r="AV193" s="3" t="n"/>
      <c r="AW193" s="3" t="n"/>
      <c r="AX193" s="3" t="n"/>
      <c r="AY193" s="3" t="n">
        <v>6560</v>
      </c>
      <c r="AZ193" s="3" t="n">
        <v>51.27</v>
      </c>
      <c r="BA193" s="3" t="n">
        <v>51.27</v>
      </c>
      <c r="BB193" s="3" t="n"/>
      <c r="BC193" s="20" t="n">
        <v>45723</v>
      </c>
      <c r="BD193" s="20" t="n">
        <v>45723</v>
      </c>
      <c r="BE193" s="20" t="n">
        <v>45727</v>
      </c>
      <c r="BF193" s="20" t="n">
        <v>45727</v>
      </c>
      <c r="BG193" s="20" t="n">
        <v>45764</v>
      </c>
      <c r="BH193" s="20" t="n">
        <v>45727</v>
      </c>
      <c r="BI193" s="20" t="n">
        <v>45727</v>
      </c>
      <c r="BJ193" s="20" t="n">
        <v>45727</v>
      </c>
      <c r="BK193" s="3" t="n">
        <v>47150</v>
      </c>
      <c r="BL193" s="4" t="n">
        <v>116865</v>
      </c>
      <c r="BM193" s="4" t="n">
        <v>122708</v>
      </c>
      <c r="BN193" s="20" t="n">
        <v>45729</v>
      </c>
      <c r="BO193" s="20" t="n"/>
      <c r="BP193" s="20" t="n"/>
      <c r="BQ193" s="20" t="n"/>
      <c r="BR193" s="20" t="n"/>
      <c r="BS193" s="20" t="n"/>
      <c r="BT193" s="20" t="n"/>
      <c r="BU193" s="20" t="n"/>
      <c r="BV193" s="20" t="n"/>
      <c r="BW193" s="20" t="n"/>
      <c r="BX193" s="20" t="n"/>
      <c r="BY193" s="20" t="n"/>
      <c r="BZ193" s="20" t="n"/>
      <c r="CA193" s="20" t="n"/>
      <c r="CB193" s="20" t="n"/>
      <c r="CC193" s="18" t="n">
        <v>45729</v>
      </c>
      <c r="CD193" s="18" t="n">
        <v>45729</v>
      </c>
      <c r="CE193" t="inlineStr">
        <is>
          <t>SHU</t>
        </is>
      </c>
      <c r="CF193" t="inlineStr">
        <is>
          <t>SHU</t>
        </is>
      </c>
      <c r="CG193" s="19" t="n">
        <v>4</v>
      </c>
      <c r="CH193" s="19" t="n">
        <v>0</v>
      </c>
      <c r="CI193" s="19" t="n">
        <v>2</v>
      </c>
      <c r="CJ193" s="19" t="n">
        <v>2</v>
      </c>
      <c r="CK193" s="19" t="n">
        <v>0</v>
      </c>
      <c r="CL193" t="inlineStr">
        <is>
          <t>DIRECT_SITE</t>
        </is>
      </c>
      <c r="CM193" t="inlineStr">
        <is>
          <t>Delivered</t>
        </is>
      </c>
      <c r="CN193" s="19" t="n">
        <v>0</v>
      </c>
      <c r="CP193" s="19" t="n">
        <v>0</v>
      </c>
      <c r="CQ193" t="inlineStr">
        <is>
          <t>NORMAL</t>
        </is>
      </c>
    </row>
    <row r="194">
      <c r="A194" s="5" t="n">
        <v>424</v>
      </c>
      <c r="B194" s="5" t="inlineStr">
        <is>
          <t>HVDC-ADOPT-HE-0317-2</t>
        </is>
      </c>
      <c r="C194" s="5" t="inlineStr">
        <is>
          <t>E01</t>
        </is>
      </c>
      <c r="D194" s="5" t="inlineStr">
        <is>
          <t>PRL-SHU-046-A2</t>
        </is>
      </c>
      <c r="E194" s="17" t="n">
        <v>45713</v>
      </c>
      <c r="F194" s="5" t="n">
        <v>4572116646</v>
      </c>
      <c r="G194" s="5" t="inlineStr">
        <is>
          <t>Hitachi</t>
        </is>
      </c>
      <c r="H194" s="5" t="inlineStr">
        <is>
          <t>Elec</t>
        </is>
      </c>
      <c r="I194" s="5" t="inlineStr">
        <is>
          <t>Main Converter</t>
        </is>
      </c>
      <c r="J194" s="5" t="inlineStr">
        <is>
          <t>CONTROL CUBICLE</t>
        </is>
      </c>
      <c r="K194" s="5" t="inlineStr">
        <is>
          <t>O</t>
        </is>
      </c>
      <c r="L194" s="5" t="n"/>
      <c r="M194" s="5" t="n"/>
      <c r="N194" s="5" t="n"/>
      <c r="O194" s="5" t="inlineStr">
        <is>
          <t>DAP</t>
        </is>
      </c>
      <c r="P194" s="5" t="inlineStr">
        <is>
          <t>SEK</t>
        </is>
      </c>
      <c r="Q194" s="5" t="n">
        <v>5666350</v>
      </c>
      <c r="R194" s="5" t="n">
        <v>195802.8</v>
      </c>
      <c r="S194" s="5" t="n">
        <v>566635</v>
      </c>
      <c r="T194" s="5" t="n">
        <v>6428787.8</v>
      </c>
      <c r="U194" s="5" t="inlineStr">
        <is>
          <t>SWEDEN</t>
        </is>
      </c>
      <c r="V194" s="5" t="inlineStr">
        <is>
          <t>Billund</t>
        </is>
      </c>
      <c r="W194" s="5" t="inlineStr">
        <is>
          <t>Abu Dhabi Airport</t>
        </is>
      </c>
      <c r="X194" s="5" t="n">
        <v>1130116291</v>
      </c>
      <c r="Y194" s="5" t="inlineStr">
        <is>
          <t>EY</t>
        </is>
      </c>
      <c r="Z194" s="5" t="n"/>
      <c r="AA194" s="5" t="n"/>
      <c r="AB194" s="5" t="inlineStr">
        <is>
          <t>Scan Global Logistics AB</t>
        </is>
      </c>
      <c r="AC194" s="5" t="inlineStr">
        <is>
          <t>A</t>
        </is>
      </c>
      <c r="AD194" s="5" t="n">
        <v>10</v>
      </c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>
        <v>0</v>
      </c>
      <c r="AV194" s="5" t="n"/>
      <c r="AW194" s="5" t="n"/>
      <c r="AX194" s="5" t="n"/>
      <c r="AY194" s="5" t="n">
        <v>6165</v>
      </c>
      <c r="AZ194" s="5" t="n">
        <v>47.02</v>
      </c>
      <c r="BA194" s="5" t="n">
        <v>47.02</v>
      </c>
      <c r="BB194" s="5" t="n"/>
      <c r="BC194" s="17" t="n">
        <v>45723</v>
      </c>
      <c r="BD194" s="17" t="n">
        <v>45723</v>
      </c>
      <c r="BE194" s="17" t="n">
        <v>45729</v>
      </c>
      <c r="BF194" s="17" t="n">
        <v>45729</v>
      </c>
      <c r="BG194" s="17" t="n">
        <v>45764</v>
      </c>
      <c r="BH194" s="17" t="n">
        <v>45729</v>
      </c>
      <c r="BI194" s="17" t="n">
        <v>45729</v>
      </c>
      <c r="BJ194" s="17" t="n">
        <v>45729</v>
      </c>
      <c r="BK194" s="5" t="n">
        <v>47150</v>
      </c>
      <c r="BL194" s="6" t="n">
        <v>116842</v>
      </c>
      <c r="BM194" s="6" t="n">
        <v>122684</v>
      </c>
      <c r="BN194" s="17" t="n">
        <v>45730</v>
      </c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8" t="n">
        <v>45730</v>
      </c>
      <c r="CD194" s="18" t="n">
        <v>45730</v>
      </c>
      <c r="CE194" t="inlineStr">
        <is>
          <t>SHU</t>
        </is>
      </c>
      <c r="CF194" t="inlineStr">
        <is>
          <t>SHU</t>
        </is>
      </c>
      <c r="CG194" s="19" t="n">
        <v>6</v>
      </c>
      <c r="CH194" s="19" t="n">
        <v>0</v>
      </c>
      <c r="CI194" s="19" t="n">
        <v>1</v>
      </c>
      <c r="CJ194" s="19" t="n">
        <v>1</v>
      </c>
      <c r="CK194" s="19" t="n">
        <v>0</v>
      </c>
      <c r="CL194" t="inlineStr">
        <is>
          <t>DIRECT_SITE</t>
        </is>
      </c>
      <c r="CM194" t="inlineStr">
        <is>
          <t>Delivered</t>
        </is>
      </c>
      <c r="CN194" s="19" t="n">
        <v>0</v>
      </c>
      <c r="CP194" s="19" t="n">
        <v>0</v>
      </c>
      <c r="CQ194" t="inlineStr">
        <is>
          <t>NORMAL</t>
        </is>
      </c>
    </row>
    <row r="195">
      <c r="A195" s="3" t="n">
        <v>425</v>
      </c>
      <c r="B195" s="3" t="inlineStr">
        <is>
          <t>HVDC-ADOPT-HE-0317-3</t>
        </is>
      </c>
      <c r="C195" s="3" t="inlineStr">
        <is>
          <t>E01</t>
        </is>
      </c>
      <c r="D195" s="3" t="inlineStr">
        <is>
          <t>PRL-SHU-046-A3</t>
        </is>
      </c>
      <c r="E195" s="20" t="n">
        <v>45713</v>
      </c>
      <c r="F195" s="3" t="n">
        <v>4572116646</v>
      </c>
      <c r="G195" s="3" t="inlineStr">
        <is>
          <t>Hitachi</t>
        </is>
      </c>
      <c r="H195" s="3" t="inlineStr">
        <is>
          <t>Elec</t>
        </is>
      </c>
      <c r="I195" s="3" t="inlineStr">
        <is>
          <t>Main Converter</t>
        </is>
      </c>
      <c r="J195" s="3" t="inlineStr">
        <is>
          <t>CONTROL CUBICLE</t>
        </is>
      </c>
      <c r="K195" s="3" t="inlineStr">
        <is>
          <t>O</t>
        </is>
      </c>
      <c r="L195" s="3" t="n"/>
      <c r="M195" s="3" t="n"/>
      <c r="N195" s="3" t="n"/>
      <c r="O195" s="3" t="inlineStr">
        <is>
          <t>DAP</t>
        </is>
      </c>
      <c r="P195" s="3" t="inlineStr">
        <is>
          <t>SEK</t>
        </is>
      </c>
      <c r="Q195" s="3" t="n">
        <v>5666350</v>
      </c>
      <c r="R195" s="3" t="n">
        <v>195802.8</v>
      </c>
      <c r="S195" s="3" t="n">
        <v>566635</v>
      </c>
      <c r="T195" s="3" t="n">
        <v>6428787.8</v>
      </c>
      <c r="U195" s="3" t="inlineStr">
        <is>
          <t>SWEDEN</t>
        </is>
      </c>
      <c r="V195" s="3" t="inlineStr">
        <is>
          <t>Billund</t>
        </is>
      </c>
      <c r="W195" s="3" t="inlineStr">
        <is>
          <t>Abu Dhabi Airport</t>
        </is>
      </c>
      <c r="X195" s="3" t="n">
        <v>1130116292</v>
      </c>
      <c r="Y195" s="3" t="inlineStr">
        <is>
          <t>EY</t>
        </is>
      </c>
      <c r="Z195" s="3" t="n"/>
      <c r="AA195" s="3" t="n"/>
      <c r="AB195" s="3" t="inlineStr">
        <is>
          <t>Scan Global Logistics AB</t>
        </is>
      </c>
      <c r="AC195" s="3" t="inlineStr">
        <is>
          <t>A</t>
        </is>
      </c>
      <c r="AD195" s="3" t="n">
        <v>10</v>
      </c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>
        <v>0</v>
      </c>
      <c r="AV195" s="3" t="n"/>
      <c r="AW195" s="3" t="n"/>
      <c r="AX195" s="3" t="n"/>
      <c r="AY195" s="3" t="n">
        <v>6655</v>
      </c>
      <c r="AZ195" s="3" t="n">
        <v>51.27</v>
      </c>
      <c r="BA195" s="3" t="n">
        <v>51.27</v>
      </c>
      <c r="BB195" s="3" t="n"/>
      <c r="BC195" s="20" t="n">
        <v>45723</v>
      </c>
      <c r="BD195" s="20" t="n">
        <v>45723</v>
      </c>
      <c r="BE195" s="20" t="n">
        <v>45730</v>
      </c>
      <c r="BF195" s="20" t="n">
        <v>45730</v>
      </c>
      <c r="BG195" s="20" t="n">
        <v>45763</v>
      </c>
      <c r="BH195" s="20" t="n">
        <v>45730</v>
      </c>
      <c r="BI195" s="20" t="n">
        <v>45730</v>
      </c>
      <c r="BJ195" s="20" t="n">
        <v>45730</v>
      </c>
      <c r="BK195" s="3" t="n">
        <v>47150</v>
      </c>
      <c r="BL195" s="4" t="n">
        <v>116247</v>
      </c>
      <c r="BM195" s="4" t="n">
        <v>122059</v>
      </c>
      <c r="BN195" s="20" t="n">
        <v>45733</v>
      </c>
      <c r="BO195" s="20" t="n"/>
      <c r="BP195" s="20" t="n"/>
      <c r="BQ195" s="20" t="n"/>
      <c r="BR195" s="20" t="n"/>
      <c r="BS195" s="20" t="n"/>
      <c r="BT195" s="20" t="n"/>
      <c r="BU195" s="20" t="n"/>
      <c r="BV195" s="20" t="n"/>
      <c r="BW195" s="20" t="n"/>
      <c r="BX195" s="20" t="n"/>
      <c r="BY195" s="20" t="n"/>
      <c r="BZ195" s="20" t="n"/>
      <c r="CA195" s="20" t="n"/>
      <c r="CB195" s="20" t="n"/>
      <c r="CC195" s="18" t="n">
        <v>45733</v>
      </c>
      <c r="CD195" s="18" t="n">
        <v>45733</v>
      </c>
      <c r="CE195" t="inlineStr">
        <is>
          <t>SHU</t>
        </is>
      </c>
      <c r="CF195" t="inlineStr">
        <is>
          <t>SHU</t>
        </is>
      </c>
      <c r="CG195" s="19" t="n">
        <v>7</v>
      </c>
      <c r="CH195" s="19" t="n">
        <v>0</v>
      </c>
      <c r="CI195" s="19" t="n">
        <v>3</v>
      </c>
      <c r="CJ195" s="19" t="n">
        <v>3</v>
      </c>
      <c r="CK195" s="19" t="n">
        <v>0</v>
      </c>
      <c r="CL195" t="inlineStr">
        <is>
          <t>DIRECT_SITE</t>
        </is>
      </c>
      <c r="CM195" t="inlineStr">
        <is>
          <t>Delivered</t>
        </is>
      </c>
      <c r="CN195" s="19" t="n">
        <v>0</v>
      </c>
      <c r="CP195" s="19" t="n">
        <v>10</v>
      </c>
      <c r="CQ195" t="inlineStr">
        <is>
          <t>NORMAL</t>
        </is>
      </c>
    </row>
    <row r="196">
      <c r="A196" s="5" t="n">
        <v>426</v>
      </c>
      <c r="B196" s="5" t="inlineStr">
        <is>
          <t>HVDC-ADOPT-ZEN-0006 A</t>
        </is>
      </c>
      <c r="C196" s="5" t="n"/>
      <c r="D196" s="5" t="inlineStr">
        <is>
          <t>HVDC-ADOPT-ZEN-0006 A</t>
        </is>
      </c>
      <c r="E196" s="17" t="n">
        <v>45565</v>
      </c>
      <c r="F196" s="5" t="n"/>
      <c r="G196" s="5" t="inlineStr">
        <is>
          <t>FIRE EATER</t>
        </is>
      </c>
      <c r="H196" s="5" t="n"/>
      <c r="I196" s="5" t="n"/>
      <c r="J196" s="5" t="inlineStr">
        <is>
          <t>Fire Extinguishing System</t>
        </is>
      </c>
      <c r="K196" s="5" t="n"/>
      <c r="L196" s="5" t="n"/>
      <c r="M196" s="5" t="n"/>
      <c r="N196" s="5" t="n"/>
      <c r="O196" s="5" t="inlineStr">
        <is>
          <t>CIF</t>
        </is>
      </c>
      <c r="P196" s="5" t="inlineStr">
        <is>
          <t>EUR</t>
        </is>
      </c>
      <c r="Q196" s="5" t="n"/>
      <c r="R196" s="5" t="n"/>
      <c r="S196" s="5" t="n"/>
      <c r="T196" s="5" t="n">
        <v>397041.12</v>
      </c>
      <c r="U196" s="5" t="inlineStr">
        <is>
          <t>Denmark</t>
        </is>
      </c>
      <c r="V196" s="5" t="inlineStr">
        <is>
          <t>Copenhagen</t>
        </is>
      </c>
      <c r="W196" s="5" t="inlineStr">
        <is>
          <t>Khalifa port</t>
        </is>
      </c>
      <c r="X196" s="5" t="inlineStr">
        <is>
          <t>SEA EX 2411F-180A</t>
        </is>
      </c>
      <c r="Y196" s="5" t="inlineStr">
        <is>
          <t>NEUN FELDE</t>
        </is>
      </c>
      <c r="Z196" s="5" t="n"/>
      <c r="AA196" s="5" t="n"/>
      <c r="AB196" s="5" t="n"/>
      <c r="AC196" s="5" t="inlineStr">
        <is>
          <t>C</t>
        </is>
      </c>
      <c r="AD196" s="5" t="n">
        <v>42</v>
      </c>
      <c r="AE196" s="5" t="n">
        <v>3</v>
      </c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>
        <v>3</v>
      </c>
      <c r="AV196" s="5" t="n"/>
      <c r="AW196" s="5" t="n"/>
      <c r="AX196" s="5" t="n"/>
      <c r="AY196" s="5" t="n">
        <v>73080</v>
      </c>
      <c r="AZ196" s="5" t="n">
        <v>78.61</v>
      </c>
      <c r="BA196" s="5" t="n">
        <v>78.61</v>
      </c>
      <c r="BB196" s="5" t="n"/>
      <c r="BC196" s="17" t="n">
        <v>45645</v>
      </c>
      <c r="BD196" s="17" t="n">
        <v>45645</v>
      </c>
      <c r="BE196" s="17" t="n">
        <v>45725</v>
      </c>
      <c r="BF196" s="17" t="n">
        <v>45725</v>
      </c>
      <c r="BG196" s="17" t="n">
        <v>45763</v>
      </c>
      <c r="BH196" s="17" t="n">
        <v>45729</v>
      </c>
      <c r="BI196" s="17" t="n">
        <v>45729</v>
      </c>
      <c r="BJ196" s="17" t="n">
        <v>45729</v>
      </c>
      <c r="BK196" s="5" t="n">
        <v>47150</v>
      </c>
      <c r="BL196" s="5" t="n"/>
      <c r="BM196" s="6" t="n">
        <v>91272</v>
      </c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>
        <v>45730</v>
      </c>
      <c r="CA196" s="17" t="n"/>
      <c r="CB196" s="17" t="n"/>
      <c r="CC196" s="18" t="n">
        <v>45730</v>
      </c>
      <c r="CD196" s="18" t="n">
        <v>45730</v>
      </c>
      <c r="CE196" t="inlineStr">
        <is>
          <t>ZENER (WH)</t>
        </is>
      </c>
      <c r="CF196" t="inlineStr">
        <is>
          <t>ZENER (WH)</t>
        </is>
      </c>
      <c r="CG196" s="19" t="n">
        <v>80</v>
      </c>
      <c r="CH196" s="19" t="n">
        <v>4</v>
      </c>
      <c r="CI196" s="19" t="n">
        <v>1</v>
      </c>
      <c r="CJ196" s="19" t="n">
        <v>1</v>
      </c>
      <c r="CK196" s="19" t="n">
        <v>0</v>
      </c>
      <c r="CL196" t="inlineStr">
        <is>
          <t>WH_ONLY</t>
        </is>
      </c>
      <c r="CM196" t="inlineStr">
        <is>
          <t>Dispatch</t>
        </is>
      </c>
      <c r="CN196" s="19" t="n">
        <v>0</v>
      </c>
      <c r="CP196" s="19" t="n">
        <v>40</v>
      </c>
      <c r="CQ196" t="inlineStr">
        <is>
          <t>RISK</t>
        </is>
      </c>
    </row>
    <row r="197">
      <c r="A197" s="3" t="n">
        <v>427</v>
      </c>
      <c r="B197" s="3" t="inlineStr">
        <is>
          <t>HVDC-ADOPT-SIM-0044</t>
        </is>
      </c>
      <c r="C197" s="3" t="inlineStr">
        <is>
          <t>E04-1</t>
        </is>
      </c>
      <c r="D197" s="3" t="inlineStr">
        <is>
          <t>477QGP51793982</t>
        </is>
      </c>
      <c r="E197" s="20" t="n">
        <v>45589</v>
      </c>
      <c r="F197" s="3" t="inlineStr">
        <is>
          <t>SCT-19LT-PRC-PO-004</t>
        </is>
      </c>
      <c r="G197" s="3" t="inlineStr">
        <is>
          <t>Siemens</t>
        </is>
      </c>
      <c r="H197" s="3" t="inlineStr">
        <is>
          <t>Elec</t>
        </is>
      </c>
      <c r="I197" s="3" t="inlineStr">
        <is>
          <t>400kV and 132kV New Converter GIS</t>
        </is>
      </c>
      <c r="J197" s="3" t="inlineStr">
        <is>
          <t>400kv and 132kv GIS - SHDC - PS024 GIB -IMO DG cargo</t>
        </is>
      </c>
      <c r="K197" s="3" t="inlineStr">
        <is>
          <t>O</t>
        </is>
      </c>
      <c r="L197" s="3" t="n"/>
      <c r="M197" s="3" t="n"/>
      <c r="N197" s="3" t="n"/>
      <c r="O197" s="3" t="inlineStr">
        <is>
          <t>CIF</t>
        </is>
      </c>
      <c r="P197" s="3" t="inlineStr">
        <is>
          <t>USD</t>
        </is>
      </c>
      <c r="Q197" s="3" t="n"/>
      <c r="R197" s="3" t="n"/>
      <c r="S197" s="3" t="n"/>
      <c r="T197" s="3" t="n">
        <v>33827.47</v>
      </c>
      <c r="U197" s="3" t="inlineStr">
        <is>
          <t>GERMANY</t>
        </is>
      </c>
      <c r="V197" s="3" t="inlineStr">
        <is>
          <t>Hamburg</t>
        </is>
      </c>
      <c r="W197" s="3" t="inlineStr">
        <is>
          <t>Khalifa port</t>
        </is>
      </c>
      <c r="X197" s="3" t="inlineStr">
        <is>
          <t>DXB00004622</t>
        </is>
      </c>
      <c r="Y197" s="3" t="inlineStr">
        <is>
          <t>GUAYAQUIL EXPRESS</t>
        </is>
      </c>
      <c r="Z197" s="3" t="n"/>
      <c r="AA197" s="3" t="n"/>
      <c r="AB197" s="3" t="inlineStr">
        <is>
          <t>Alpha Maritime</t>
        </is>
      </c>
      <c r="AC197" s="3" t="inlineStr">
        <is>
          <t>C</t>
        </is>
      </c>
      <c r="AD197" s="3" t="n">
        <v>17</v>
      </c>
      <c r="AE197" s="3" t="n"/>
      <c r="AF197" s="3" t="n"/>
      <c r="AG197" s="3" t="n">
        <v>2</v>
      </c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>
        <v>2</v>
      </c>
      <c r="AV197" s="3" t="n"/>
      <c r="AW197" s="3" t="n"/>
      <c r="AX197" s="3" t="n"/>
      <c r="AY197" s="3" t="n">
        <v>4380</v>
      </c>
      <c r="AZ197" s="3" t="n">
        <v>27.559</v>
      </c>
      <c r="BA197" s="3" t="n">
        <v>27.559</v>
      </c>
      <c r="BB197" s="3" t="n"/>
      <c r="BC197" s="20" t="n">
        <v>45663</v>
      </c>
      <c r="BD197" s="20" t="n">
        <v>45663</v>
      </c>
      <c r="BE197" s="20" t="n">
        <v>45728</v>
      </c>
      <c r="BF197" s="20" t="n">
        <v>45728</v>
      </c>
      <c r="BG197" s="20" t="n">
        <v>45763</v>
      </c>
      <c r="BH197" s="20" t="n">
        <v>45728</v>
      </c>
      <c r="BI197" s="20" t="n">
        <v>45730</v>
      </c>
      <c r="BJ197" s="20" t="n">
        <v>45730</v>
      </c>
      <c r="BK197" s="3" t="n">
        <v>47150</v>
      </c>
      <c r="BL197" s="4" t="n">
        <v>6221</v>
      </c>
      <c r="BM197" s="4" t="n">
        <v>6523</v>
      </c>
      <c r="BN197" s="20" t="n">
        <v>45744</v>
      </c>
      <c r="BO197" s="20" t="n"/>
      <c r="BP197" s="20" t="n"/>
      <c r="BQ197" s="20" t="n"/>
      <c r="BR197" s="20" t="n"/>
      <c r="BS197" s="20" t="n"/>
      <c r="BT197" s="20" t="n"/>
      <c r="BU197" s="20" t="n"/>
      <c r="BV197" s="20" t="n"/>
      <c r="BW197" s="20" t="n"/>
      <c r="BX197" s="20" t="n"/>
      <c r="BY197" s="20" t="n"/>
      <c r="BZ197" s="20" t="n"/>
      <c r="CA197" s="20" t="n"/>
      <c r="CB197" s="20" t="n"/>
      <c r="CC197" s="18" t="n">
        <v>45744</v>
      </c>
      <c r="CD197" s="18" t="n">
        <v>45744</v>
      </c>
      <c r="CE197" t="inlineStr">
        <is>
          <t>SHU</t>
        </is>
      </c>
      <c r="CF197" t="inlineStr">
        <is>
          <t>SHU</t>
        </is>
      </c>
      <c r="CG197" s="19" t="n">
        <v>65</v>
      </c>
      <c r="CH197" s="19" t="n">
        <v>2</v>
      </c>
      <c r="CI197" s="19" t="n">
        <v>14</v>
      </c>
      <c r="CJ197" s="19" t="n">
        <v>14</v>
      </c>
      <c r="CK197" s="19" t="n">
        <v>0</v>
      </c>
      <c r="CL197" t="inlineStr">
        <is>
          <t>DIRECT_SITE</t>
        </is>
      </c>
      <c r="CM197" t="inlineStr">
        <is>
          <t>Delivered</t>
        </is>
      </c>
      <c r="CN197" s="19" t="n">
        <v>0</v>
      </c>
      <c r="CP197" s="19" t="n">
        <v>25</v>
      </c>
      <c r="CQ197" t="inlineStr">
        <is>
          <t>WATCH</t>
        </is>
      </c>
    </row>
    <row r="198">
      <c r="A198" s="3" t="n">
        <v>429</v>
      </c>
      <c r="B198" s="3" t="inlineStr">
        <is>
          <t>HVDC-ADOPT-SCT-0069</t>
        </is>
      </c>
      <c r="C198" s="3" t="inlineStr">
        <is>
          <t>E08</t>
        </is>
      </c>
      <c r="D198" s="3" t="inlineStr">
        <is>
          <t>HVDC-ADOPT-SCT-0069</t>
        </is>
      </c>
      <c r="E198" s="20" t="n">
        <v>45731</v>
      </c>
      <c r="F198" s="3" t="n">
        <v>5000801116</v>
      </c>
      <c r="G198" s="3" t="inlineStr">
        <is>
          <t>Bansuk</t>
        </is>
      </c>
      <c r="H198" s="3" t="inlineStr">
        <is>
          <t>Elec</t>
        </is>
      </c>
      <c r="I198" s="3" t="inlineStr">
        <is>
          <t>Lighting and Small Power Sysytem</t>
        </is>
      </c>
      <c r="J198" s="3" t="inlineStr">
        <is>
          <t>Lighting &amp; Small Power System (Lighting Fixture)</t>
        </is>
      </c>
      <c r="K198" s="3" t="inlineStr">
        <is>
          <t>O</t>
        </is>
      </c>
      <c r="L198" s="3" t="n"/>
      <c r="M198" s="3" t="n"/>
      <c r="N198" s="3" t="n"/>
      <c r="O198" s="3" t="inlineStr">
        <is>
          <t>FOB</t>
        </is>
      </c>
      <c r="P198" s="3" t="inlineStr">
        <is>
          <t>USD</t>
        </is>
      </c>
      <c r="Q198" s="3" t="n">
        <v>52500</v>
      </c>
      <c r="R198" s="3" t="n">
        <v>4090.24</v>
      </c>
      <c r="S198" s="3" t="n">
        <v>577.5</v>
      </c>
      <c r="T198" s="3" t="n">
        <v>57167.74</v>
      </c>
      <c r="U198" s="3" t="inlineStr">
        <is>
          <t>Spain</t>
        </is>
      </c>
      <c r="V198" s="3" t="inlineStr">
        <is>
          <t>Barcelona</t>
        </is>
      </c>
      <c r="W198" s="3" t="inlineStr">
        <is>
          <t>Abu Dhabi Airport</t>
        </is>
      </c>
      <c r="X198" s="3" t="inlineStr">
        <is>
          <t>BCN318684</t>
        </is>
      </c>
      <c r="Y198" s="3" t="inlineStr">
        <is>
          <t>EY0112</t>
        </is>
      </c>
      <c r="Z198" s="3" t="n"/>
      <c r="AA198" s="3" t="n"/>
      <c r="AB198" s="3" t="n"/>
      <c r="AC198" s="3" t="inlineStr">
        <is>
          <t>A</t>
        </is>
      </c>
      <c r="AD198" s="3" t="n">
        <v>4</v>
      </c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>
        <v>0</v>
      </c>
      <c r="AV198" s="3" t="n"/>
      <c r="AW198" s="3" t="n"/>
      <c r="AX198" s="3" t="n"/>
      <c r="AY198" s="3" t="n">
        <v>913</v>
      </c>
      <c r="AZ198" s="3" t="n">
        <v>5.73</v>
      </c>
      <c r="BA198" s="3" t="n">
        <v>5.73</v>
      </c>
      <c r="BB198" s="3" t="n"/>
      <c r="BC198" s="20" t="n">
        <v>45731</v>
      </c>
      <c r="BD198" s="20" t="n">
        <v>45731</v>
      </c>
      <c r="BE198" s="20" t="n">
        <v>45731</v>
      </c>
      <c r="BF198" s="20" t="n">
        <v>45731</v>
      </c>
      <c r="BG198" s="20" t="n">
        <v>45764</v>
      </c>
      <c r="BH198" s="20" t="n">
        <v>45733</v>
      </c>
      <c r="BI198" s="20" t="n">
        <v>45733</v>
      </c>
      <c r="BJ198" s="20" t="n">
        <v>45733</v>
      </c>
      <c r="BK198" s="3" t="n">
        <v>47150</v>
      </c>
      <c r="BL198" s="4" t="n">
        <v>10498</v>
      </c>
      <c r="BM198" s="4" t="n">
        <v>11022</v>
      </c>
      <c r="BN198" s="20" t="n">
        <v>45752</v>
      </c>
      <c r="BO198" s="20" t="n"/>
      <c r="BP198" s="20" t="n"/>
      <c r="BQ198" s="20" t="n"/>
      <c r="BR198" s="20" t="n"/>
      <c r="BS198" s="20" t="n"/>
      <c r="BT198" s="20" t="n"/>
      <c r="BU198" s="20" t="n"/>
      <c r="BV198" s="20" t="n"/>
      <c r="BW198" s="20" t="n"/>
      <c r="BX198" s="20" t="n"/>
      <c r="BY198" s="20" t="n"/>
      <c r="BZ198" s="20" t="n"/>
      <c r="CA198" s="20" t="n"/>
      <c r="CB198" s="20" t="n"/>
      <c r="CC198" s="18" t="n">
        <v>45752</v>
      </c>
      <c r="CD198" s="18" t="n">
        <v>45752</v>
      </c>
      <c r="CE198" t="inlineStr">
        <is>
          <t>SHU</t>
        </is>
      </c>
      <c r="CF198" t="inlineStr">
        <is>
          <t>SHU</t>
        </is>
      </c>
      <c r="CG198" s="19" t="n">
        <v>0</v>
      </c>
      <c r="CH198" s="19" t="n">
        <v>2</v>
      </c>
      <c r="CI198" s="19" t="n">
        <v>19</v>
      </c>
      <c r="CJ198" s="19" t="n">
        <v>19</v>
      </c>
      <c r="CK198" s="19" t="n">
        <v>0</v>
      </c>
      <c r="CL198" t="inlineStr">
        <is>
          <t>DIRECT_SITE</t>
        </is>
      </c>
      <c r="CM198" t="inlineStr">
        <is>
          <t>Delivered</t>
        </is>
      </c>
      <c r="CN198" s="19" t="n">
        <v>0</v>
      </c>
      <c r="CP198" s="19" t="n">
        <v>20</v>
      </c>
      <c r="CQ198" t="inlineStr">
        <is>
          <t>WATCH</t>
        </is>
      </c>
    </row>
    <row r="199">
      <c r="A199" s="5" t="n">
        <v>430</v>
      </c>
      <c r="B199" s="5" t="inlineStr">
        <is>
          <t>HVDC-ADOPT-HE-0319-1</t>
        </is>
      </c>
      <c r="C199" s="5" t="inlineStr">
        <is>
          <t>E01</t>
        </is>
      </c>
      <c r="D199" s="5" t="inlineStr">
        <is>
          <t>PRL-SHU-049-A1</t>
        </is>
      </c>
      <c r="E199" s="17" t="n">
        <v>45728</v>
      </c>
      <c r="F199" s="5" t="n">
        <v>4572116646</v>
      </c>
      <c r="G199" s="5" t="inlineStr">
        <is>
          <t>Hitachi</t>
        </is>
      </c>
      <c r="H199" s="5" t="inlineStr">
        <is>
          <t>Elec</t>
        </is>
      </c>
      <c r="I199" s="5" t="inlineStr">
        <is>
          <t>Main Converter</t>
        </is>
      </c>
      <c r="J199" s="5" t="inlineStr">
        <is>
          <t>CONTROL CUBICLE</t>
        </is>
      </c>
      <c r="K199" s="5" t="inlineStr">
        <is>
          <t>O</t>
        </is>
      </c>
      <c r="L199" s="5" t="n"/>
      <c r="M199" s="5" t="n"/>
      <c r="N199" s="5" t="n"/>
      <c r="O199" s="5" t="inlineStr">
        <is>
          <t>DAP</t>
        </is>
      </c>
      <c r="P199" s="5" t="inlineStr">
        <is>
          <t>SEK</t>
        </is>
      </c>
      <c r="Q199" s="5" t="n">
        <v>5666350</v>
      </c>
      <c r="R199" s="5" t="n">
        <v>148342.12</v>
      </c>
      <c r="S199" s="5" t="n">
        <v>566635</v>
      </c>
      <c r="T199" s="5" t="n">
        <v>6381327.12</v>
      </c>
      <c r="U199" s="5" t="inlineStr">
        <is>
          <t>Denmark</t>
        </is>
      </c>
      <c r="V199" s="5" t="inlineStr">
        <is>
          <t>Billund</t>
        </is>
      </c>
      <c r="W199" s="5" t="inlineStr">
        <is>
          <t>Abu Dhabi Airport</t>
        </is>
      </c>
      <c r="X199" s="5" t="n">
        <v>1130116616</v>
      </c>
      <c r="Y199" s="5" t="inlineStr">
        <is>
          <t>EY</t>
        </is>
      </c>
      <c r="Z199" s="5" t="n"/>
      <c r="AA199" s="5" t="n"/>
      <c r="AB199" s="5" t="inlineStr">
        <is>
          <t>Scan Global Logistics AB</t>
        </is>
      </c>
      <c r="AC199" s="5" t="inlineStr">
        <is>
          <t>A</t>
        </is>
      </c>
      <c r="AD199" s="5" t="n">
        <v>10</v>
      </c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>
        <v>0</v>
      </c>
      <c r="AV199" s="5" t="n"/>
      <c r="AW199" s="5" t="n"/>
      <c r="AX199" s="5" t="n"/>
      <c r="AY199" s="5" t="n">
        <v>4857</v>
      </c>
      <c r="AZ199" s="5" t="n">
        <v>37.785</v>
      </c>
      <c r="BA199" s="5" t="n">
        <v>37.785</v>
      </c>
      <c r="BB199" s="5" t="n"/>
      <c r="BC199" s="17" t="n">
        <v>45730</v>
      </c>
      <c r="BD199" s="17" t="n">
        <v>45730</v>
      </c>
      <c r="BE199" s="17" t="n">
        <v>45733</v>
      </c>
      <c r="BF199" s="17" t="n">
        <v>45733</v>
      </c>
      <c r="BG199" s="17" t="n">
        <v>45763</v>
      </c>
      <c r="BH199" s="17" t="n">
        <v>45734</v>
      </c>
      <c r="BI199" s="17" t="n">
        <v>45734</v>
      </c>
      <c r="BJ199" s="17" t="n">
        <v>45734</v>
      </c>
      <c r="BK199" s="5" t="n">
        <v>47150</v>
      </c>
      <c r="BL199" s="6" t="n">
        <v>115810</v>
      </c>
      <c r="BM199" s="6" t="n">
        <v>121600</v>
      </c>
      <c r="BN199" s="17" t="n">
        <v>45737</v>
      </c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8" t="n">
        <v>45737</v>
      </c>
      <c r="CD199" s="18" t="n">
        <v>45737</v>
      </c>
      <c r="CE199" t="inlineStr">
        <is>
          <t>SHU</t>
        </is>
      </c>
      <c r="CF199" t="inlineStr">
        <is>
          <t>SHU</t>
        </is>
      </c>
      <c r="CG199" s="19" t="n">
        <v>3</v>
      </c>
      <c r="CH199" s="19" t="n">
        <v>1</v>
      </c>
      <c r="CI199" s="19" t="n">
        <v>3</v>
      </c>
      <c r="CJ199" s="19" t="n">
        <v>3</v>
      </c>
      <c r="CK199" s="19" t="n">
        <v>0</v>
      </c>
      <c r="CL199" t="inlineStr">
        <is>
          <t>DIRECT_SITE</t>
        </is>
      </c>
      <c r="CM199" t="inlineStr">
        <is>
          <t>Delivered</t>
        </is>
      </c>
      <c r="CN199" s="19" t="n">
        <v>0</v>
      </c>
      <c r="CP199" s="19" t="n">
        <v>0</v>
      </c>
      <c r="CQ199" t="inlineStr">
        <is>
          <t>NORMAL</t>
        </is>
      </c>
    </row>
    <row r="200">
      <c r="A200" s="3" t="n">
        <v>431</v>
      </c>
      <c r="B200" s="3" t="inlineStr">
        <is>
          <t>HVDC-ADOPT-HE-0319-2</t>
        </is>
      </c>
      <c r="C200" s="3" t="inlineStr">
        <is>
          <t>E01</t>
        </is>
      </c>
      <c r="D200" s="3" t="inlineStr">
        <is>
          <t>PRL-SHU-049-A2</t>
        </is>
      </c>
      <c r="E200" s="20" t="n">
        <v>45728</v>
      </c>
      <c r="F200" s="3" t="n">
        <v>4572116646</v>
      </c>
      <c r="G200" s="3" t="inlineStr">
        <is>
          <t>Hitachi</t>
        </is>
      </c>
      <c r="H200" s="3" t="inlineStr">
        <is>
          <t>Elec</t>
        </is>
      </c>
      <c r="I200" s="3" t="inlineStr">
        <is>
          <t>Main Converter</t>
        </is>
      </c>
      <c r="J200" s="3" t="inlineStr">
        <is>
          <t>CONTROL CUBICLE</t>
        </is>
      </c>
      <c r="K200" s="3" t="inlineStr">
        <is>
          <t>O</t>
        </is>
      </c>
      <c r="L200" s="3" t="n"/>
      <c r="M200" s="3" t="n"/>
      <c r="N200" s="3" t="n"/>
      <c r="O200" s="3" t="inlineStr">
        <is>
          <t>DAP</t>
        </is>
      </c>
      <c r="P200" s="3" t="inlineStr">
        <is>
          <t>SEK</t>
        </is>
      </c>
      <c r="Q200" s="3" t="n">
        <v>5099715</v>
      </c>
      <c r="R200" s="3" t="n">
        <v>139351.13</v>
      </c>
      <c r="S200" s="3" t="n">
        <v>509971.5</v>
      </c>
      <c r="T200" s="3" t="n">
        <v>5749037.63</v>
      </c>
      <c r="U200" s="3" t="inlineStr">
        <is>
          <t>Denmark</t>
        </is>
      </c>
      <c r="V200" s="3" t="inlineStr">
        <is>
          <t>Billund</t>
        </is>
      </c>
      <c r="W200" s="3" t="inlineStr">
        <is>
          <t>Abu Dhabi Airport</t>
        </is>
      </c>
      <c r="X200" s="3" t="n">
        <v>1130116617</v>
      </c>
      <c r="Y200" s="3" t="inlineStr">
        <is>
          <t>EY</t>
        </is>
      </c>
      <c r="Z200" s="3" t="n"/>
      <c r="AA200" s="3" t="n"/>
      <c r="AB200" s="3" t="inlineStr">
        <is>
          <t>Scan Global Logistics AB</t>
        </is>
      </c>
      <c r="AC200" s="3" t="inlineStr">
        <is>
          <t>A</t>
        </is>
      </c>
      <c r="AD200" s="3" t="n">
        <v>9</v>
      </c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>
        <v>0</v>
      </c>
      <c r="AV200" s="3" t="n"/>
      <c r="AW200" s="3" t="n"/>
      <c r="AX200" s="3" t="n"/>
      <c r="AY200" s="3" t="n">
        <v>4785</v>
      </c>
      <c r="AZ200" s="3" t="n">
        <v>35.517</v>
      </c>
      <c r="BA200" s="3" t="n">
        <v>35.517</v>
      </c>
      <c r="BB200" s="3" t="n"/>
      <c r="BC200" s="20" t="n">
        <v>45730</v>
      </c>
      <c r="BD200" s="20" t="n">
        <v>45730</v>
      </c>
      <c r="BE200" s="20" t="n">
        <v>45734</v>
      </c>
      <c r="BF200" s="20" t="n">
        <v>45734</v>
      </c>
      <c r="BG200" s="20" t="n">
        <v>45763</v>
      </c>
      <c r="BH200" s="20" t="n">
        <v>45735</v>
      </c>
      <c r="BI200" s="20" t="n">
        <v>45735</v>
      </c>
      <c r="BJ200" s="20" t="n">
        <v>45735</v>
      </c>
      <c r="BK200" s="3" t="n">
        <v>47150</v>
      </c>
      <c r="BL200" s="4" t="n">
        <v>104772</v>
      </c>
      <c r="BM200" s="4" t="n">
        <v>110010</v>
      </c>
      <c r="BN200" s="20" t="n">
        <v>45737</v>
      </c>
      <c r="BO200" s="20" t="n"/>
      <c r="BP200" s="20" t="n"/>
      <c r="BQ200" s="20" t="n"/>
      <c r="BR200" s="20" t="n"/>
      <c r="BS200" s="20" t="n"/>
      <c r="BT200" s="20" t="n"/>
      <c r="BU200" s="20" t="n"/>
      <c r="BV200" s="20" t="n"/>
      <c r="BW200" s="20" t="n"/>
      <c r="BX200" s="20" t="n"/>
      <c r="BY200" s="20" t="n"/>
      <c r="BZ200" s="20" t="n"/>
      <c r="CA200" s="20" t="n"/>
      <c r="CB200" s="20" t="n"/>
      <c r="CC200" s="18" t="n">
        <v>45737</v>
      </c>
      <c r="CD200" s="18" t="n">
        <v>45737</v>
      </c>
      <c r="CE200" t="inlineStr">
        <is>
          <t>SHU</t>
        </is>
      </c>
      <c r="CF200" t="inlineStr">
        <is>
          <t>SHU</t>
        </is>
      </c>
      <c r="CG200" s="19" t="n">
        <v>4</v>
      </c>
      <c r="CH200" s="19" t="n">
        <v>1</v>
      </c>
      <c r="CI200" s="19" t="n">
        <v>2</v>
      </c>
      <c r="CJ200" s="19" t="n">
        <v>2</v>
      </c>
      <c r="CK200" s="19" t="n">
        <v>0</v>
      </c>
      <c r="CL200" t="inlineStr">
        <is>
          <t>DIRECT_SITE</t>
        </is>
      </c>
      <c r="CM200" t="inlineStr">
        <is>
          <t>Delivered</t>
        </is>
      </c>
      <c r="CN200" s="19" t="n">
        <v>0</v>
      </c>
      <c r="CP200" s="19" t="n">
        <v>0</v>
      </c>
      <c r="CQ200" t="inlineStr">
        <is>
          <t>NORMAL</t>
        </is>
      </c>
    </row>
    <row r="201">
      <c r="A201" s="5" t="n">
        <v>432</v>
      </c>
      <c r="B201" s="5" t="inlineStr">
        <is>
          <t>HVDC-ADOPT-HE-0319-3</t>
        </is>
      </c>
      <c r="C201" s="5" t="inlineStr">
        <is>
          <t>E01</t>
        </is>
      </c>
      <c r="D201" s="5" t="inlineStr">
        <is>
          <t>PRL-SHU-049-A3</t>
        </is>
      </c>
      <c r="E201" s="17" t="n">
        <v>45728</v>
      </c>
      <c r="F201" s="5" t="n">
        <v>4572116646</v>
      </c>
      <c r="G201" s="5" t="inlineStr">
        <is>
          <t>Hitachi</t>
        </is>
      </c>
      <c r="H201" s="5" t="inlineStr">
        <is>
          <t>Elec</t>
        </is>
      </c>
      <c r="I201" s="5" t="inlineStr">
        <is>
          <t>Main Converter</t>
        </is>
      </c>
      <c r="J201" s="5" t="inlineStr">
        <is>
          <t>CONTROL CUBICLE</t>
        </is>
      </c>
      <c r="K201" s="5" t="inlineStr">
        <is>
          <t>O</t>
        </is>
      </c>
      <c r="L201" s="5" t="n"/>
      <c r="M201" s="5" t="n"/>
      <c r="N201" s="5" t="n"/>
      <c r="O201" s="5" t="inlineStr">
        <is>
          <t>DAP</t>
        </is>
      </c>
      <c r="P201" s="5" t="inlineStr">
        <is>
          <t>SEK</t>
        </is>
      </c>
      <c r="Q201" s="5" t="n">
        <v>4533080</v>
      </c>
      <c r="R201" s="5" t="n">
        <v>25841.36</v>
      </c>
      <c r="S201" s="5" t="n">
        <v>453308</v>
      </c>
      <c r="T201" s="5" t="n">
        <v>5012229.36</v>
      </c>
      <c r="U201" s="5" t="inlineStr">
        <is>
          <t>Denmark</t>
        </is>
      </c>
      <c r="V201" s="5" t="inlineStr">
        <is>
          <t>Billund</t>
        </is>
      </c>
      <c r="W201" s="5" t="inlineStr">
        <is>
          <t>Abu Dhabi Airport</t>
        </is>
      </c>
      <c r="X201" s="5" t="n">
        <v>1130116619</v>
      </c>
      <c r="Y201" s="5" t="inlineStr">
        <is>
          <t>EY</t>
        </is>
      </c>
      <c r="Z201" s="5" t="n"/>
      <c r="AA201" s="5" t="n"/>
      <c r="AB201" s="5" t="inlineStr">
        <is>
          <t>Scan Global Logistics AB</t>
        </is>
      </c>
      <c r="AC201" s="5" t="inlineStr">
        <is>
          <t>A</t>
        </is>
      </c>
      <c r="AD201" s="5" t="n">
        <v>8</v>
      </c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>
        <v>0</v>
      </c>
      <c r="AV201" s="5" t="n"/>
      <c r="AW201" s="5" t="n"/>
      <c r="AX201" s="5" t="n"/>
      <c r="AY201" s="5" t="n">
        <v>1086</v>
      </c>
      <c r="AZ201" s="5" t="n">
        <v>4.895</v>
      </c>
      <c r="BA201" s="5" t="n">
        <v>4.895</v>
      </c>
      <c r="BB201" s="5" t="n"/>
      <c r="BC201" s="17" t="n">
        <v>45730</v>
      </c>
      <c r="BD201" s="17" t="n">
        <v>45730</v>
      </c>
      <c r="BE201" s="17" t="n">
        <v>45733</v>
      </c>
      <c r="BF201" s="17" t="n">
        <v>45733</v>
      </c>
      <c r="BG201" s="17" t="n">
        <v>45763</v>
      </c>
      <c r="BH201" s="17" t="n">
        <v>45734</v>
      </c>
      <c r="BI201" s="17" t="n">
        <v>45734</v>
      </c>
      <c r="BJ201" s="17" t="n">
        <v>45734</v>
      </c>
      <c r="BK201" s="5" t="n">
        <v>47150</v>
      </c>
      <c r="BL201" s="6" t="n">
        <v>90963</v>
      </c>
      <c r="BM201" s="6" t="n">
        <v>95511</v>
      </c>
      <c r="BN201" s="17" t="n">
        <v>45737</v>
      </c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8" t="n">
        <v>45737</v>
      </c>
      <c r="CD201" s="18" t="n">
        <v>45737</v>
      </c>
      <c r="CE201" t="inlineStr">
        <is>
          <t>SHU</t>
        </is>
      </c>
      <c r="CF201" t="inlineStr">
        <is>
          <t>SHU</t>
        </is>
      </c>
      <c r="CG201" s="19" t="n">
        <v>3</v>
      </c>
      <c r="CH201" s="19" t="n">
        <v>1</v>
      </c>
      <c r="CI201" s="19" t="n">
        <v>3</v>
      </c>
      <c r="CJ201" s="19" t="n">
        <v>3</v>
      </c>
      <c r="CK201" s="19" t="n">
        <v>0</v>
      </c>
      <c r="CL201" t="inlineStr">
        <is>
          <t>DIRECT_SITE</t>
        </is>
      </c>
      <c r="CM201" t="inlineStr">
        <is>
          <t>Delivered</t>
        </is>
      </c>
      <c r="CN201" s="19" t="n">
        <v>0</v>
      </c>
      <c r="CP201" s="19" t="n">
        <v>0</v>
      </c>
      <c r="CQ201" t="inlineStr">
        <is>
          <t>NORMAL</t>
        </is>
      </c>
    </row>
    <row r="202">
      <c r="A202" s="3" t="n">
        <v>437</v>
      </c>
      <c r="B202" s="3" t="inlineStr">
        <is>
          <t>HVDC-ADOPT-HE-0270</t>
        </is>
      </c>
      <c r="C202" s="3" t="inlineStr">
        <is>
          <t>E01</t>
        </is>
      </c>
      <c r="D202" s="3" t="inlineStr">
        <is>
          <t>PRL-MIR-022-O2</t>
        </is>
      </c>
      <c r="E202" s="20" t="n">
        <v>45712</v>
      </c>
      <c r="F202" s="3" t="n">
        <v>4572116646</v>
      </c>
      <c r="G202" s="3" t="inlineStr">
        <is>
          <t>Hitachi</t>
        </is>
      </c>
      <c r="H202" s="3" t="inlineStr">
        <is>
          <t>Elec</t>
        </is>
      </c>
      <c r="I202" s="3" t="inlineStr">
        <is>
          <t>Main Converter</t>
        </is>
      </c>
      <c r="J202" s="3" t="inlineStr">
        <is>
          <t>Insulator</t>
        </is>
      </c>
      <c r="K202" s="3" t="n"/>
      <c r="L202" s="3" t="n"/>
      <c r="M202" s="3" t="inlineStr">
        <is>
          <t>O</t>
        </is>
      </c>
      <c r="N202" s="3" t="n"/>
      <c r="O202" s="3" t="inlineStr">
        <is>
          <t>DAP</t>
        </is>
      </c>
      <c r="P202" s="3" t="inlineStr">
        <is>
          <t>SEK</t>
        </is>
      </c>
      <c r="Q202" s="3" t="n">
        <v>286986.2</v>
      </c>
      <c r="R202" s="3" t="n">
        <v>4420.62</v>
      </c>
      <c r="S202" s="3" t="n">
        <v>28698.62</v>
      </c>
      <c r="T202" s="3" t="n">
        <v>320105.44</v>
      </c>
      <c r="U202" s="3" t="inlineStr">
        <is>
          <t>CHINA</t>
        </is>
      </c>
      <c r="V202" s="3" t="inlineStr">
        <is>
          <t>Shanghai</t>
        </is>
      </c>
      <c r="W202" s="3" t="inlineStr">
        <is>
          <t>Khalifa port</t>
        </is>
      </c>
      <c r="X202" s="3" t="inlineStr">
        <is>
          <t>GOT36800231-001</t>
        </is>
      </c>
      <c r="Y202" s="3" t="inlineStr">
        <is>
          <t>MSC GAIA</t>
        </is>
      </c>
      <c r="Z202" s="3" t="n"/>
      <c r="AA202" s="3" t="inlineStr">
        <is>
          <t>MSC</t>
        </is>
      </c>
      <c r="AB202" s="3" t="inlineStr">
        <is>
          <t>Scan Global Logistics AB</t>
        </is>
      </c>
      <c r="AC202" s="3" t="inlineStr">
        <is>
          <t>C</t>
        </is>
      </c>
      <c r="AD202" s="3" t="n">
        <v>1</v>
      </c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>
        <v>0</v>
      </c>
      <c r="AV202" s="3" t="n"/>
      <c r="AW202" s="3" t="n"/>
      <c r="AX202" s="3" t="n"/>
      <c r="AY202" s="3" t="n">
        <v>300</v>
      </c>
      <c r="AZ202" s="3" t="n">
        <v>0.709</v>
      </c>
      <c r="BA202" s="3" t="n">
        <v>0.709</v>
      </c>
      <c r="BB202" s="3" t="n"/>
      <c r="BC202" s="20" t="n">
        <v>45712</v>
      </c>
      <c r="BD202" s="20" t="n">
        <v>45712</v>
      </c>
      <c r="BE202" s="20" t="n">
        <v>45738</v>
      </c>
      <c r="BF202" s="20" t="n">
        <v>45738</v>
      </c>
      <c r="BG202" s="20" t="n">
        <v>45763</v>
      </c>
      <c r="BH202" s="20" t="n">
        <v>45741</v>
      </c>
      <c r="BI202" s="20" t="n">
        <v>45742</v>
      </c>
      <c r="BJ202" s="20" t="n">
        <v>45742</v>
      </c>
      <c r="BK202" s="3" t="n">
        <v>47150</v>
      </c>
      <c r="BL202" s="3" t="n"/>
      <c r="BM202" s="3" t="n"/>
      <c r="BN202" s="20" t="n"/>
      <c r="BO202" s="20" t="n">
        <v>45758</v>
      </c>
      <c r="BP202" s="20" t="n"/>
      <c r="BQ202" s="20" t="n"/>
      <c r="BR202" s="20" t="n"/>
      <c r="BS202" s="20" t="n"/>
      <c r="BT202" s="20" t="n"/>
      <c r="BU202" s="20" t="n"/>
      <c r="BV202" s="20" t="n"/>
      <c r="BW202" s="20" t="n"/>
      <c r="BX202" s="20" t="n"/>
      <c r="BY202" s="20" t="n"/>
      <c r="BZ202" s="20" t="n"/>
      <c r="CA202" s="20" t="n"/>
      <c r="CB202" s="20" t="n"/>
      <c r="CC202" s="18" t="n">
        <v>45758</v>
      </c>
      <c r="CD202" s="18" t="n">
        <v>45758</v>
      </c>
      <c r="CE202" t="inlineStr">
        <is>
          <t>MIR</t>
        </is>
      </c>
      <c r="CF202" t="inlineStr">
        <is>
          <t>MIR</t>
        </is>
      </c>
      <c r="CG202" s="19" t="n">
        <v>26</v>
      </c>
      <c r="CH202" s="19" t="n">
        <v>4</v>
      </c>
      <c r="CI202" s="19" t="n">
        <v>16</v>
      </c>
      <c r="CJ202" s="19" t="n">
        <v>16</v>
      </c>
      <c r="CK202" s="19" t="n">
        <v>0</v>
      </c>
      <c r="CL202" t="inlineStr">
        <is>
          <t>DIRECT_SITE</t>
        </is>
      </c>
      <c r="CM202" t="inlineStr">
        <is>
          <t>Delivered</t>
        </is>
      </c>
      <c r="CN202" s="19" t="n">
        <v>0</v>
      </c>
      <c r="CP202" s="19" t="n">
        <v>0</v>
      </c>
      <c r="CQ202" t="inlineStr">
        <is>
          <t>NORMAL</t>
        </is>
      </c>
    </row>
    <row r="203">
      <c r="A203" s="5" t="n">
        <v>438</v>
      </c>
      <c r="B203" s="5" t="inlineStr">
        <is>
          <t>HVDC-ADOPT-HE-0271</t>
        </is>
      </c>
      <c r="C203" s="5" t="inlineStr">
        <is>
          <t>E01</t>
        </is>
      </c>
      <c r="D203" s="5" t="inlineStr">
        <is>
          <t>PRL-MIR-022-O2 Spare</t>
        </is>
      </c>
      <c r="E203" s="17" t="n">
        <v>45712</v>
      </c>
      <c r="F203" s="5" t="n">
        <v>4572116646</v>
      </c>
      <c r="G203" s="5" t="inlineStr">
        <is>
          <t>Hitachi</t>
        </is>
      </c>
      <c r="H203" s="5" t="inlineStr">
        <is>
          <t>Elec</t>
        </is>
      </c>
      <c r="I203" s="5" t="inlineStr">
        <is>
          <t>Main Converter</t>
        </is>
      </c>
      <c r="J203" s="5" t="inlineStr">
        <is>
          <t>Insulator Spare</t>
        </is>
      </c>
      <c r="K203" s="5" t="n"/>
      <c r="L203" s="5" t="n"/>
      <c r="M203" s="5" t="inlineStr">
        <is>
          <t>O</t>
        </is>
      </c>
      <c r="N203" s="5" t="n"/>
      <c r="O203" s="5" t="inlineStr">
        <is>
          <t>DAP</t>
        </is>
      </c>
      <c r="P203" s="5" t="inlineStr">
        <is>
          <t>SEK</t>
        </is>
      </c>
      <c r="Q203" s="5" t="n">
        <v>42197.76</v>
      </c>
      <c r="R203" s="5" t="n">
        <v>4420.62</v>
      </c>
      <c r="S203" s="5" t="n">
        <v>4219.78</v>
      </c>
      <c r="T203" s="5" t="n">
        <v>50838.16</v>
      </c>
      <c r="U203" s="5" t="inlineStr">
        <is>
          <t>CHINA</t>
        </is>
      </c>
      <c r="V203" s="5" t="inlineStr">
        <is>
          <t>Shanghai</t>
        </is>
      </c>
      <c r="W203" s="5" t="inlineStr">
        <is>
          <t>Khalifa port</t>
        </is>
      </c>
      <c r="X203" s="5" t="inlineStr">
        <is>
          <t>GOT36800231-002</t>
        </is>
      </c>
      <c r="Y203" s="5" t="inlineStr">
        <is>
          <t>MSC GAIA</t>
        </is>
      </c>
      <c r="Z203" s="5" t="n"/>
      <c r="AA203" s="5" t="inlineStr">
        <is>
          <t>MSC</t>
        </is>
      </c>
      <c r="AB203" s="5" t="inlineStr">
        <is>
          <t>Scan Global Logistics AB</t>
        </is>
      </c>
      <c r="AC203" s="5" t="inlineStr">
        <is>
          <t>C</t>
        </is>
      </c>
      <c r="AD203" s="5" t="n">
        <v>1</v>
      </c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>
        <v>0</v>
      </c>
      <c r="AV203" s="5" t="n"/>
      <c r="AW203" s="5" t="n"/>
      <c r="AX203" s="5" t="n"/>
      <c r="AY203" s="5" t="n">
        <v>55</v>
      </c>
      <c r="AZ203" s="5" t="n">
        <v>0.128</v>
      </c>
      <c r="BA203" s="5" t="n">
        <v>0.128</v>
      </c>
      <c r="BB203" s="5" t="n"/>
      <c r="BC203" s="17" t="n">
        <v>45712</v>
      </c>
      <c r="BD203" s="17" t="n">
        <v>45712</v>
      </c>
      <c r="BE203" s="17" t="n">
        <v>45738</v>
      </c>
      <c r="BF203" s="17" t="n">
        <v>45738</v>
      </c>
      <c r="BG203" s="17" t="n">
        <v>45763</v>
      </c>
      <c r="BH203" s="17" t="n">
        <v>45741</v>
      </c>
      <c r="BI203" s="17" t="n">
        <v>45742</v>
      </c>
      <c r="BJ203" s="17" t="n">
        <v>45742</v>
      </c>
      <c r="BK203" s="5" t="n">
        <v>47150</v>
      </c>
      <c r="BL203" s="5" t="n"/>
      <c r="BM203" s="5" t="n"/>
      <c r="BN203" s="17" t="n"/>
      <c r="BO203" s="17" t="n">
        <v>45758</v>
      </c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8" t="n">
        <v>45758</v>
      </c>
      <c r="CD203" s="18" t="n">
        <v>45758</v>
      </c>
      <c r="CE203" t="inlineStr">
        <is>
          <t>MIR</t>
        </is>
      </c>
      <c r="CF203" t="inlineStr">
        <is>
          <t>MIR</t>
        </is>
      </c>
      <c r="CG203" s="19" t="n">
        <v>26</v>
      </c>
      <c r="CH203" s="19" t="n">
        <v>4</v>
      </c>
      <c r="CI203" s="19" t="n">
        <v>16</v>
      </c>
      <c r="CJ203" s="19" t="n">
        <v>16</v>
      </c>
      <c r="CK203" s="19" t="n">
        <v>0</v>
      </c>
      <c r="CL203" t="inlineStr">
        <is>
          <t>DIRECT_SITE</t>
        </is>
      </c>
      <c r="CM203" t="inlineStr">
        <is>
          <t>Delivered</t>
        </is>
      </c>
      <c r="CN203" s="19" t="n">
        <v>0</v>
      </c>
      <c r="CP203" s="19" t="n">
        <v>0</v>
      </c>
      <c r="CQ203" t="inlineStr">
        <is>
          <t>NORMAL</t>
        </is>
      </c>
    </row>
    <row r="204">
      <c r="A204" s="3" t="n">
        <v>439</v>
      </c>
      <c r="B204" s="3" t="inlineStr">
        <is>
          <t>HVDC-ADOPT-HE-0272</t>
        </is>
      </c>
      <c r="C204" s="3" t="inlineStr">
        <is>
          <t>E01</t>
        </is>
      </c>
      <c r="D204" s="3" t="inlineStr">
        <is>
          <t>PRL-SHU-032-O2</t>
        </is>
      </c>
      <c r="E204" s="20" t="n">
        <v>45712</v>
      </c>
      <c r="F204" s="3" t="n">
        <v>4572116646</v>
      </c>
      <c r="G204" s="3" t="inlineStr">
        <is>
          <t>Hitachi</t>
        </is>
      </c>
      <c r="H204" s="3" t="inlineStr">
        <is>
          <t>Elec</t>
        </is>
      </c>
      <c r="I204" s="3" t="inlineStr">
        <is>
          <t>Main Converter</t>
        </is>
      </c>
      <c r="J204" s="3" t="inlineStr">
        <is>
          <t>Insulator</t>
        </is>
      </c>
      <c r="K204" s="3" t="inlineStr">
        <is>
          <t>O</t>
        </is>
      </c>
      <c r="L204" s="3" t="n"/>
      <c r="M204" s="3" t="n"/>
      <c r="N204" s="3" t="n"/>
      <c r="O204" s="3" t="inlineStr">
        <is>
          <t>DAP</t>
        </is>
      </c>
      <c r="P204" s="3" t="inlineStr">
        <is>
          <t>SEK</t>
        </is>
      </c>
      <c r="Q204" s="3" t="n">
        <v>291794.4</v>
      </c>
      <c r="R204" s="3" t="n">
        <v>4420.62</v>
      </c>
      <c r="S204" s="3" t="n">
        <v>29179.44</v>
      </c>
      <c r="T204" s="3" t="n">
        <v>325394.46</v>
      </c>
      <c r="U204" s="3" t="inlineStr">
        <is>
          <t>CHINA</t>
        </is>
      </c>
      <c r="V204" s="3" t="inlineStr">
        <is>
          <t>Shanghai</t>
        </is>
      </c>
      <c r="W204" s="3" t="inlineStr">
        <is>
          <t>Khalifa port</t>
        </is>
      </c>
      <c r="X204" s="3" t="inlineStr">
        <is>
          <t>GOT36800232-001</t>
        </is>
      </c>
      <c r="Y204" s="3" t="inlineStr">
        <is>
          <t>MSC GAIA</t>
        </is>
      </c>
      <c r="Z204" s="3" t="n"/>
      <c r="AA204" s="3" t="inlineStr">
        <is>
          <t>MSC</t>
        </is>
      </c>
      <c r="AB204" s="3" t="inlineStr">
        <is>
          <t>Scan Global Logistics AB</t>
        </is>
      </c>
      <c r="AC204" s="3" t="inlineStr">
        <is>
          <t>C</t>
        </is>
      </c>
      <c r="AD204" s="3" t="n">
        <v>1</v>
      </c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>
        <v>0</v>
      </c>
      <c r="AV204" s="3" t="n"/>
      <c r="AW204" s="3" t="n"/>
      <c r="AX204" s="3" t="n"/>
      <c r="AY204" s="3" t="n">
        <v>300</v>
      </c>
      <c r="AZ204" s="3" t="n">
        <v>0.709</v>
      </c>
      <c r="BA204" s="3" t="n">
        <v>0.709</v>
      </c>
      <c r="BB204" s="3" t="n"/>
      <c r="BC204" s="20" t="n">
        <v>45712</v>
      </c>
      <c r="BD204" s="20" t="n">
        <v>45712</v>
      </c>
      <c r="BE204" s="20" t="n">
        <v>45738</v>
      </c>
      <c r="BF204" s="20" t="n">
        <v>45738</v>
      </c>
      <c r="BG204" s="20" t="n">
        <v>45764</v>
      </c>
      <c r="BH204" s="20" t="n">
        <v>45741</v>
      </c>
      <c r="BI204" s="20" t="n">
        <v>45742</v>
      </c>
      <c r="BJ204" s="20" t="n">
        <v>45742</v>
      </c>
      <c r="BK204" s="3" t="n">
        <v>47150</v>
      </c>
      <c r="BL204" s="3" t="n"/>
      <c r="BM204" s="3" t="n"/>
      <c r="BN204" s="20" t="n">
        <v>45764</v>
      </c>
      <c r="BO204" s="20" t="n"/>
      <c r="BP204" s="20" t="n"/>
      <c r="BQ204" s="20" t="n"/>
      <c r="BR204" s="20" t="n"/>
      <c r="BS204" s="20" t="n"/>
      <c r="BT204" s="20" t="n"/>
      <c r="BU204" s="20" t="n"/>
      <c r="BV204" s="20" t="n"/>
      <c r="BW204" s="20" t="n"/>
      <c r="BX204" s="20" t="n"/>
      <c r="BY204" s="20" t="n"/>
      <c r="BZ204" s="20" t="n"/>
      <c r="CA204" s="20" t="n"/>
      <c r="CB204" s="20" t="n"/>
      <c r="CC204" s="18" t="n">
        <v>45764</v>
      </c>
      <c r="CD204" s="18" t="n">
        <v>45764</v>
      </c>
      <c r="CE204" t="inlineStr">
        <is>
          <t>SHU</t>
        </is>
      </c>
      <c r="CF204" t="inlineStr">
        <is>
          <t>SHU</t>
        </is>
      </c>
      <c r="CG204" s="19" t="n">
        <v>26</v>
      </c>
      <c r="CH204" s="19" t="n">
        <v>4</v>
      </c>
      <c r="CI204" s="19" t="n">
        <v>22</v>
      </c>
      <c r="CJ204" s="19" t="n">
        <v>22</v>
      </c>
      <c r="CK204" s="19" t="n">
        <v>0</v>
      </c>
      <c r="CL204" t="inlineStr">
        <is>
          <t>DIRECT_SITE</t>
        </is>
      </c>
      <c r="CM204" t="inlineStr">
        <is>
          <t>Delivered</t>
        </is>
      </c>
      <c r="CN204" s="19" t="n">
        <v>0</v>
      </c>
      <c r="CP204" s="19" t="n">
        <v>0</v>
      </c>
      <c r="CQ204" t="inlineStr">
        <is>
          <t>NORMAL</t>
        </is>
      </c>
    </row>
    <row r="205">
      <c r="A205" s="5" t="n">
        <v>440</v>
      </c>
      <c r="B205" s="5" t="inlineStr">
        <is>
          <t>HVDC-ADOPT-HE-0273</t>
        </is>
      </c>
      <c r="C205" s="5" t="inlineStr">
        <is>
          <t>E01</t>
        </is>
      </c>
      <c r="D205" s="5" t="inlineStr">
        <is>
          <t>PRL-SHU-032-O2 Spare</t>
        </is>
      </c>
      <c r="E205" s="17" t="n">
        <v>45712</v>
      </c>
      <c r="F205" s="5" t="n">
        <v>4572116646</v>
      </c>
      <c r="G205" s="5" t="inlineStr">
        <is>
          <t>Hitachi</t>
        </is>
      </c>
      <c r="H205" s="5" t="inlineStr">
        <is>
          <t>Elec</t>
        </is>
      </c>
      <c r="I205" s="5" t="inlineStr">
        <is>
          <t>Main Converter</t>
        </is>
      </c>
      <c r="J205" s="5" t="inlineStr">
        <is>
          <t>Insulator Spare</t>
        </is>
      </c>
      <c r="K205" s="5" t="inlineStr">
        <is>
          <t>O</t>
        </is>
      </c>
      <c r="L205" s="5" t="n"/>
      <c r="M205" s="5" t="n"/>
      <c r="N205" s="5" t="n"/>
      <c r="O205" s="5" t="inlineStr">
        <is>
          <t>DAP</t>
        </is>
      </c>
      <c r="P205" s="5" t="inlineStr">
        <is>
          <t>SEK</t>
        </is>
      </c>
      <c r="Q205" s="5" t="n">
        <v>42197.76</v>
      </c>
      <c r="R205" s="5" t="n">
        <v>4420.62</v>
      </c>
      <c r="S205" s="5" t="n">
        <v>4219.78</v>
      </c>
      <c r="T205" s="5" t="n">
        <v>50838.16</v>
      </c>
      <c r="U205" s="5" t="inlineStr">
        <is>
          <t>CHINA</t>
        </is>
      </c>
      <c r="V205" s="5" t="inlineStr">
        <is>
          <t>Shanghai</t>
        </is>
      </c>
      <c r="W205" s="5" t="inlineStr">
        <is>
          <t>Khalifa port</t>
        </is>
      </c>
      <c r="X205" s="5" t="inlineStr">
        <is>
          <t>GOT36800232-002</t>
        </is>
      </c>
      <c r="Y205" s="5" t="inlineStr">
        <is>
          <t>MSC GAIA</t>
        </is>
      </c>
      <c r="Z205" s="5" t="n"/>
      <c r="AA205" s="5" t="inlineStr">
        <is>
          <t>MSC</t>
        </is>
      </c>
      <c r="AB205" s="5" t="inlineStr">
        <is>
          <t>Scan Global Logistics AB</t>
        </is>
      </c>
      <c r="AC205" s="5" t="inlineStr">
        <is>
          <t>C</t>
        </is>
      </c>
      <c r="AD205" s="5" t="n">
        <v>1</v>
      </c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>
        <v>0</v>
      </c>
      <c r="AV205" s="5" t="n"/>
      <c r="AW205" s="5" t="n"/>
      <c r="AX205" s="5" t="n"/>
      <c r="AY205" s="5" t="n">
        <v>55</v>
      </c>
      <c r="AZ205" s="5" t="n">
        <v>0.128</v>
      </c>
      <c r="BA205" s="5" t="n">
        <v>0.128</v>
      </c>
      <c r="BB205" s="5" t="n"/>
      <c r="BC205" s="17" t="n">
        <v>45712</v>
      </c>
      <c r="BD205" s="17" t="n">
        <v>45712</v>
      </c>
      <c r="BE205" s="17" t="n">
        <v>45738</v>
      </c>
      <c r="BF205" s="17" t="n">
        <v>45738</v>
      </c>
      <c r="BG205" s="17" t="n">
        <v>45764</v>
      </c>
      <c r="BH205" s="17" t="n">
        <v>45741</v>
      </c>
      <c r="BI205" s="17" t="n">
        <v>45742</v>
      </c>
      <c r="BJ205" s="17" t="n">
        <v>45742</v>
      </c>
      <c r="BK205" s="5" t="n">
        <v>47150</v>
      </c>
      <c r="BL205" s="5" t="n"/>
      <c r="BM205" s="5" t="n"/>
      <c r="BN205" s="17" t="n">
        <v>45764</v>
      </c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8" t="n">
        <v>45764</v>
      </c>
      <c r="CD205" s="18" t="n">
        <v>45764</v>
      </c>
      <c r="CE205" t="inlineStr">
        <is>
          <t>SHU</t>
        </is>
      </c>
      <c r="CF205" t="inlineStr">
        <is>
          <t>SHU</t>
        </is>
      </c>
      <c r="CG205" s="19" t="n">
        <v>26</v>
      </c>
      <c r="CH205" s="19" t="n">
        <v>4</v>
      </c>
      <c r="CI205" s="19" t="n">
        <v>22</v>
      </c>
      <c r="CJ205" s="19" t="n">
        <v>22</v>
      </c>
      <c r="CK205" s="19" t="n">
        <v>0</v>
      </c>
      <c r="CL205" t="inlineStr">
        <is>
          <t>DIRECT_SITE</t>
        </is>
      </c>
      <c r="CM205" t="inlineStr">
        <is>
          <t>Delivered</t>
        </is>
      </c>
      <c r="CN205" s="19" t="n">
        <v>0</v>
      </c>
      <c r="CP205" s="19" t="n">
        <v>0</v>
      </c>
      <c r="CQ205" t="inlineStr">
        <is>
          <t>NORMAL</t>
        </is>
      </c>
    </row>
    <row r="206">
      <c r="A206" s="3" t="n">
        <v>441</v>
      </c>
      <c r="B206" s="3" t="inlineStr">
        <is>
          <t>HVDC-ADOPT-HE-0274</t>
        </is>
      </c>
      <c r="C206" s="3" t="inlineStr">
        <is>
          <t>E01</t>
        </is>
      </c>
      <c r="D206" s="3" t="inlineStr">
        <is>
          <t>PRL-SHU-033-O2</t>
        </is>
      </c>
      <c r="E206" s="20" t="n">
        <v>45712</v>
      </c>
      <c r="F206" s="3" t="n">
        <v>4572116646</v>
      </c>
      <c r="G206" s="3" t="inlineStr">
        <is>
          <t>Hitachi</t>
        </is>
      </c>
      <c r="H206" s="3" t="inlineStr">
        <is>
          <t>Elec</t>
        </is>
      </c>
      <c r="I206" s="3" t="inlineStr">
        <is>
          <t>Main Converter</t>
        </is>
      </c>
      <c r="J206" s="3" t="inlineStr">
        <is>
          <t>Insulator</t>
        </is>
      </c>
      <c r="K206" s="3" t="inlineStr">
        <is>
          <t>O</t>
        </is>
      </c>
      <c r="L206" s="3" t="n"/>
      <c r="M206" s="3" t="n"/>
      <c r="N206" s="3" t="n"/>
      <c r="O206" s="3" t="inlineStr">
        <is>
          <t>DAP</t>
        </is>
      </c>
      <c r="P206" s="3" t="inlineStr">
        <is>
          <t>SEK</t>
        </is>
      </c>
      <c r="Q206" s="3" t="n">
        <v>277506</v>
      </c>
      <c r="R206" s="3" t="n">
        <v>4420.62</v>
      </c>
      <c r="S206" s="3" t="n">
        <v>27750.6</v>
      </c>
      <c r="T206" s="3" t="n">
        <v>309677.22</v>
      </c>
      <c r="U206" s="3" t="inlineStr">
        <is>
          <t>CHINA</t>
        </is>
      </c>
      <c r="V206" s="3" t="inlineStr">
        <is>
          <t>Shanghai</t>
        </is>
      </c>
      <c r="W206" s="3" t="inlineStr">
        <is>
          <t>Khalifa port</t>
        </is>
      </c>
      <c r="X206" s="3" t="inlineStr">
        <is>
          <t>GOT36800233-001</t>
        </is>
      </c>
      <c r="Y206" s="3" t="inlineStr">
        <is>
          <t>MSC GAIA</t>
        </is>
      </c>
      <c r="Z206" s="3" t="n"/>
      <c r="AA206" s="3" t="inlineStr">
        <is>
          <t>MSC</t>
        </is>
      </c>
      <c r="AB206" s="3" t="inlineStr">
        <is>
          <t>Scan Global Logistics AB</t>
        </is>
      </c>
      <c r="AC206" s="3" t="inlineStr">
        <is>
          <t>C</t>
        </is>
      </c>
      <c r="AD206" s="3" t="n">
        <v>2</v>
      </c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>
        <v>0</v>
      </c>
      <c r="AV206" s="3" t="n"/>
      <c r="AW206" s="3" t="n"/>
      <c r="AX206" s="3" t="n"/>
      <c r="AY206" s="3" t="n">
        <v>361.5</v>
      </c>
      <c r="AZ206" s="3" t="n">
        <v>1.018</v>
      </c>
      <c r="BA206" s="3" t="n">
        <v>1.018</v>
      </c>
      <c r="BB206" s="3" t="n"/>
      <c r="BC206" s="20" t="n">
        <v>45712</v>
      </c>
      <c r="BD206" s="20" t="n">
        <v>45712</v>
      </c>
      <c r="BE206" s="20" t="n">
        <v>45738</v>
      </c>
      <c r="BF206" s="20" t="n">
        <v>45738</v>
      </c>
      <c r="BG206" s="20" t="n">
        <v>45764</v>
      </c>
      <c r="BH206" s="20" t="n">
        <v>45741</v>
      </c>
      <c r="BI206" s="20" t="n">
        <v>45742</v>
      </c>
      <c r="BJ206" s="20" t="n">
        <v>45742</v>
      </c>
      <c r="BK206" s="3" t="n">
        <v>47150</v>
      </c>
      <c r="BL206" s="3" t="n"/>
      <c r="BM206" s="3" t="n"/>
      <c r="BN206" s="20" t="n">
        <v>45764</v>
      </c>
      <c r="BO206" s="20" t="n"/>
      <c r="BP206" s="20" t="n"/>
      <c r="BQ206" s="20" t="n"/>
      <c r="BR206" s="20" t="n"/>
      <c r="BS206" s="20" t="n"/>
      <c r="BT206" s="20" t="n"/>
      <c r="BU206" s="20" t="n"/>
      <c r="BV206" s="20" t="n"/>
      <c r="BW206" s="20" t="n"/>
      <c r="BX206" s="20" t="n"/>
      <c r="BY206" s="20" t="n"/>
      <c r="BZ206" s="20" t="n"/>
      <c r="CA206" s="20" t="n"/>
      <c r="CB206" s="20" t="n"/>
      <c r="CC206" s="18" t="n">
        <v>45764</v>
      </c>
      <c r="CD206" s="18" t="n">
        <v>45764</v>
      </c>
      <c r="CE206" t="inlineStr">
        <is>
          <t>SHU</t>
        </is>
      </c>
      <c r="CF206" t="inlineStr">
        <is>
          <t>SHU</t>
        </is>
      </c>
      <c r="CG206" s="19" t="n">
        <v>26</v>
      </c>
      <c r="CH206" s="19" t="n">
        <v>4</v>
      </c>
      <c r="CI206" s="19" t="n">
        <v>22</v>
      </c>
      <c r="CJ206" s="19" t="n">
        <v>22</v>
      </c>
      <c r="CK206" s="19" t="n">
        <v>0</v>
      </c>
      <c r="CL206" t="inlineStr">
        <is>
          <t>DIRECT_SITE</t>
        </is>
      </c>
      <c r="CM206" t="inlineStr">
        <is>
          <t>Delivered</t>
        </is>
      </c>
      <c r="CN206" s="19" t="n">
        <v>0</v>
      </c>
      <c r="CP206" s="19" t="n">
        <v>0</v>
      </c>
      <c r="CQ206" t="inlineStr">
        <is>
          <t>NORMAL</t>
        </is>
      </c>
    </row>
    <row r="207">
      <c r="A207" s="5" t="n">
        <v>442</v>
      </c>
      <c r="B207" s="5" t="inlineStr">
        <is>
          <t>HVDC-ADOPT-HE-0275</t>
        </is>
      </c>
      <c r="C207" s="5" t="inlineStr">
        <is>
          <t>E01</t>
        </is>
      </c>
      <c r="D207" s="5" t="inlineStr">
        <is>
          <t>PRL-SHU-033-O2 Spare</t>
        </is>
      </c>
      <c r="E207" s="17" t="n">
        <v>45712</v>
      </c>
      <c r="F207" s="5" t="n">
        <v>4572116646</v>
      </c>
      <c r="G207" s="5" t="inlineStr">
        <is>
          <t>Hitachi</t>
        </is>
      </c>
      <c r="H207" s="5" t="inlineStr">
        <is>
          <t>Elec</t>
        </is>
      </c>
      <c r="I207" s="5" t="inlineStr">
        <is>
          <t>Main Converter</t>
        </is>
      </c>
      <c r="J207" s="5" t="inlineStr">
        <is>
          <t>Insulator Bil 250 Spare</t>
        </is>
      </c>
      <c r="K207" s="5" t="inlineStr">
        <is>
          <t>O</t>
        </is>
      </c>
      <c r="L207" s="5" t="n"/>
      <c r="M207" s="5" t="n"/>
      <c r="N207" s="5" t="n"/>
      <c r="O207" s="5" t="inlineStr">
        <is>
          <t>DAP</t>
        </is>
      </c>
      <c r="P207" s="5" t="inlineStr">
        <is>
          <t>SEK</t>
        </is>
      </c>
      <c r="Q207" s="5" t="n">
        <v>42262.56</v>
      </c>
      <c r="R207" s="5" t="n">
        <v>4420.62</v>
      </c>
      <c r="S207" s="5" t="n">
        <v>4226.26</v>
      </c>
      <c r="T207" s="5" t="n">
        <v>50909.44</v>
      </c>
      <c r="U207" s="5" t="inlineStr">
        <is>
          <t>CHINA</t>
        </is>
      </c>
      <c r="V207" s="5" t="inlineStr">
        <is>
          <t>Shanghai</t>
        </is>
      </c>
      <c r="W207" s="5" t="inlineStr">
        <is>
          <t>Khalifa port</t>
        </is>
      </c>
      <c r="X207" s="5" t="inlineStr">
        <is>
          <t>GOT36800233-002</t>
        </is>
      </c>
      <c r="Y207" s="5" t="inlineStr">
        <is>
          <t>MSC GAIA</t>
        </is>
      </c>
      <c r="Z207" s="5" t="n"/>
      <c r="AA207" s="5" t="inlineStr">
        <is>
          <t>MSC</t>
        </is>
      </c>
      <c r="AB207" s="5" t="inlineStr">
        <is>
          <t>Scan Global Logistics AB</t>
        </is>
      </c>
      <c r="AC207" s="5" t="inlineStr">
        <is>
          <t>C</t>
        </is>
      </c>
      <c r="AD207" s="5" t="n">
        <v>2</v>
      </c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>
        <v>0</v>
      </c>
      <c r="AV207" s="5" t="n"/>
      <c r="AW207" s="5" t="n"/>
      <c r="AX207" s="5" t="n"/>
      <c r="AY207" s="5" t="n">
        <v>77.5</v>
      </c>
      <c r="AZ207" s="5" t="n">
        <v>0.194</v>
      </c>
      <c r="BA207" s="5" t="n">
        <v>0.194</v>
      </c>
      <c r="BB207" s="5" t="n"/>
      <c r="BC207" s="17" t="n">
        <v>45712</v>
      </c>
      <c r="BD207" s="17" t="n">
        <v>45712</v>
      </c>
      <c r="BE207" s="17" t="n">
        <v>45738</v>
      </c>
      <c r="BF207" s="17" t="n">
        <v>45738</v>
      </c>
      <c r="BG207" s="17" t="n">
        <v>45764</v>
      </c>
      <c r="BH207" s="17" t="n">
        <v>45741</v>
      </c>
      <c r="BI207" s="17" t="n">
        <v>45742</v>
      </c>
      <c r="BJ207" s="17" t="n">
        <v>45742</v>
      </c>
      <c r="BK207" s="5" t="n">
        <v>47150</v>
      </c>
      <c r="BL207" s="5" t="n"/>
      <c r="BM207" s="5" t="n"/>
      <c r="BN207" s="17" t="n">
        <v>45764</v>
      </c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8" t="n">
        <v>45764</v>
      </c>
      <c r="CD207" s="18" t="n">
        <v>45764</v>
      </c>
      <c r="CE207" t="inlineStr">
        <is>
          <t>SHU</t>
        </is>
      </c>
      <c r="CF207" t="inlineStr">
        <is>
          <t>SHU</t>
        </is>
      </c>
      <c r="CG207" s="19" t="n">
        <v>26</v>
      </c>
      <c r="CH207" s="19" t="n">
        <v>4</v>
      </c>
      <c r="CI207" s="19" t="n">
        <v>22</v>
      </c>
      <c r="CJ207" s="19" t="n">
        <v>22</v>
      </c>
      <c r="CK207" s="19" t="n">
        <v>0</v>
      </c>
      <c r="CL207" t="inlineStr">
        <is>
          <t>DIRECT_SITE</t>
        </is>
      </c>
      <c r="CM207" t="inlineStr">
        <is>
          <t>Delivered</t>
        </is>
      </c>
      <c r="CN207" s="19" t="n">
        <v>0</v>
      </c>
      <c r="CP207" s="19" t="n">
        <v>0</v>
      </c>
      <c r="CQ207" t="inlineStr">
        <is>
          <t>NORMAL</t>
        </is>
      </c>
    </row>
    <row r="208">
      <c r="A208" s="5" t="n">
        <v>444</v>
      </c>
      <c r="B208" s="5" t="inlineStr">
        <is>
          <t>HVDC-ADOPT-HE-0291</t>
        </is>
      </c>
      <c r="C208" s="5" t="inlineStr">
        <is>
          <t>E01</t>
        </is>
      </c>
      <c r="D208" s="5" t="inlineStr">
        <is>
          <t>PRL-MIR-011-O4</t>
        </is>
      </c>
      <c r="E208" s="17" t="n">
        <v>45694</v>
      </c>
      <c r="F208" s="5" t="n">
        <v>4572116646</v>
      </c>
      <c r="G208" s="5" t="inlineStr">
        <is>
          <t>Hitachi</t>
        </is>
      </c>
      <c r="H208" s="5" t="inlineStr">
        <is>
          <t>Elec</t>
        </is>
      </c>
      <c r="I208" s="5" t="inlineStr">
        <is>
          <t>Main Converter</t>
        </is>
      </c>
      <c r="J208" s="5" t="inlineStr">
        <is>
          <t>Wall Bushings-GSCL1300</t>
        </is>
      </c>
      <c r="K208" s="5" t="n"/>
      <c r="L208" s="5" t="n"/>
      <c r="M208" s="5" t="inlineStr">
        <is>
          <t>O</t>
        </is>
      </c>
      <c r="N208" s="5" t="n"/>
      <c r="O208" s="5" t="inlineStr">
        <is>
          <t>DAP</t>
        </is>
      </c>
      <c r="P208" s="5" t="inlineStr">
        <is>
          <t>SEK</t>
        </is>
      </c>
      <c r="Q208" s="5" t="n">
        <v>121921.74</v>
      </c>
      <c r="R208" s="5" t="n">
        <v>61121.95</v>
      </c>
      <c r="S208" s="5" t="n">
        <v>12192.17</v>
      </c>
      <c r="T208" s="5" t="n">
        <v>195235.86</v>
      </c>
      <c r="U208" s="5" t="inlineStr">
        <is>
          <t>SWEDEN</t>
        </is>
      </c>
      <c r="V208" s="5" t="inlineStr">
        <is>
          <t>Gothenburg</t>
        </is>
      </c>
      <c r="W208" s="5" t="inlineStr">
        <is>
          <t>Khalifa port</t>
        </is>
      </c>
      <c r="X208" s="5" t="inlineStr">
        <is>
          <t>GOT36800244</t>
        </is>
      </c>
      <c r="Y208" s="5" t="inlineStr">
        <is>
          <t>Maersk Cincinnati</t>
        </is>
      </c>
      <c r="Z208" s="5" t="n"/>
      <c r="AA208" s="5" t="inlineStr">
        <is>
          <t>Maersk</t>
        </is>
      </c>
      <c r="AB208" s="5" t="inlineStr">
        <is>
          <t>Scan Global Logistics AB</t>
        </is>
      </c>
      <c r="AC208" s="5" t="inlineStr">
        <is>
          <t>C</t>
        </is>
      </c>
      <c r="AD208" s="5" t="n">
        <v>1</v>
      </c>
      <c r="AE208" s="5" t="n"/>
      <c r="AF208" s="5" t="n"/>
      <c r="AG208" s="5" t="n">
        <v>1</v>
      </c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>
        <v>1</v>
      </c>
      <c r="AV208" s="5" t="n"/>
      <c r="AW208" s="5" t="n"/>
      <c r="AX208" s="5" t="n"/>
      <c r="AY208" s="5" t="n">
        <v>1625</v>
      </c>
      <c r="AZ208" s="5" t="n">
        <v>7.17</v>
      </c>
      <c r="BA208" s="5" t="n">
        <v>7.17</v>
      </c>
      <c r="BB208" s="5" t="n"/>
      <c r="BC208" s="17" t="n">
        <v>45694</v>
      </c>
      <c r="BD208" s="17" t="n">
        <v>45694</v>
      </c>
      <c r="BE208" s="17" t="n">
        <v>45739</v>
      </c>
      <c r="BF208" s="17" t="n">
        <v>45739</v>
      </c>
      <c r="BG208" s="17" t="n">
        <v>45763</v>
      </c>
      <c r="BH208" s="17" t="n">
        <v>45741</v>
      </c>
      <c r="BI208" s="17" t="n">
        <v>45743</v>
      </c>
      <c r="BJ208" s="17" t="n">
        <v>45743</v>
      </c>
      <c r="BK208" s="5" t="n">
        <v>47150</v>
      </c>
      <c r="BL208" s="6" t="n">
        <v>3568</v>
      </c>
      <c r="BM208" s="6" t="n">
        <v>3746</v>
      </c>
      <c r="BN208" s="17" t="n"/>
      <c r="BO208" s="17" t="n">
        <v>45758</v>
      </c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8" t="n">
        <v>45758</v>
      </c>
      <c r="CD208" s="18" t="n">
        <v>45758</v>
      </c>
      <c r="CE208" t="inlineStr">
        <is>
          <t>MIR</t>
        </is>
      </c>
      <c r="CF208" t="inlineStr">
        <is>
          <t>MIR</t>
        </is>
      </c>
      <c r="CG208" s="19" t="n">
        <v>45</v>
      </c>
      <c r="CH208" s="19" t="n">
        <v>4</v>
      </c>
      <c r="CI208" s="19" t="n">
        <v>15</v>
      </c>
      <c r="CJ208" s="19" t="n">
        <v>15</v>
      </c>
      <c r="CK208" s="19" t="n">
        <v>0</v>
      </c>
      <c r="CL208" t="inlineStr">
        <is>
          <t>DIRECT_SITE</t>
        </is>
      </c>
      <c r="CM208" t="inlineStr">
        <is>
          <t>Delivered</t>
        </is>
      </c>
      <c r="CN208" s="19" t="n">
        <v>0</v>
      </c>
      <c r="CP208" s="19" t="n">
        <v>0</v>
      </c>
      <c r="CQ208" t="inlineStr">
        <is>
          <t>NORMAL</t>
        </is>
      </c>
    </row>
    <row r="209">
      <c r="A209" s="3" t="n">
        <v>445</v>
      </c>
      <c r="B209" s="3" t="inlineStr">
        <is>
          <t>HVDC-ADOPT-HE-0292</t>
        </is>
      </c>
      <c r="C209" s="3" t="inlineStr">
        <is>
          <t>E01</t>
        </is>
      </c>
      <c r="D209" s="3" t="inlineStr">
        <is>
          <t>PRL-SHU-008-O7</t>
        </is>
      </c>
      <c r="E209" s="20" t="n">
        <v>45701</v>
      </c>
      <c r="F209" s="3" t="n">
        <v>4572116646</v>
      </c>
      <c r="G209" s="3" t="inlineStr">
        <is>
          <t>Hitachi</t>
        </is>
      </c>
      <c r="H209" s="3" t="inlineStr">
        <is>
          <t>Elec</t>
        </is>
      </c>
      <c r="I209" s="3" t="inlineStr">
        <is>
          <t>Main Converter</t>
        </is>
      </c>
      <c r="J209" s="3" t="inlineStr">
        <is>
          <t>External Pipe Coolers</t>
        </is>
      </c>
      <c r="K209" s="3" t="inlineStr">
        <is>
          <t>O</t>
        </is>
      </c>
      <c r="L209" s="3" t="n"/>
      <c r="M209" s="3" t="n"/>
      <c r="N209" s="3" t="n"/>
      <c r="O209" s="3" t="inlineStr">
        <is>
          <t>DAP</t>
        </is>
      </c>
      <c r="P209" s="3" t="inlineStr">
        <is>
          <t>SEK</t>
        </is>
      </c>
      <c r="Q209" s="3" t="n">
        <v>4153744.8</v>
      </c>
      <c r="R209" s="3" t="n">
        <v>55903.93</v>
      </c>
      <c r="S209" s="3" t="n">
        <v>415374.48</v>
      </c>
      <c r="T209" s="3" t="n">
        <v>4625023.21</v>
      </c>
      <c r="U209" s="3" t="inlineStr">
        <is>
          <t>SWEDEN</t>
        </is>
      </c>
      <c r="V209" s="3" t="inlineStr">
        <is>
          <t>Gothenburg</t>
        </is>
      </c>
      <c r="W209" s="3" t="inlineStr">
        <is>
          <t>Khalifa port</t>
        </is>
      </c>
      <c r="X209" s="3" t="inlineStr">
        <is>
          <t>GOT36800243</t>
        </is>
      </c>
      <c r="Y209" s="3" t="inlineStr">
        <is>
          <t>ANE MAERSK</t>
        </is>
      </c>
      <c r="Z209" s="3" t="n"/>
      <c r="AA209" s="3" t="inlineStr">
        <is>
          <t>Maersk</t>
        </is>
      </c>
      <c r="AB209" s="3" t="inlineStr">
        <is>
          <t>Scan Global Logistics AB</t>
        </is>
      </c>
      <c r="AC209" s="3" t="inlineStr">
        <is>
          <t>C</t>
        </is>
      </c>
      <c r="AD209" s="3" t="n">
        <v>8</v>
      </c>
      <c r="AE209" s="3" t="n"/>
      <c r="AF209" s="3" t="n"/>
      <c r="AG209" s="3" t="n">
        <v>4</v>
      </c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>
        <v>4</v>
      </c>
      <c r="AV209" s="3" t="n"/>
      <c r="AW209" s="3" t="n"/>
      <c r="AX209" s="3" t="n"/>
      <c r="AY209" s="3" t="n">
        <v>19210</v>
      </c>
      <c r="AZ209" s="3" t="n">
        <v>135.42</v>
      </c>
      <c r="BA209" s="3" t="n">
        <v>135.42</v>
      </c>
      <c r="BB209" s="3" t="n"/>
      <c r="BC209" s="20" t="n">
        <v>45701</v>
      </c>
      <c r="BD209" s="20" t="n">
        <v>45701</v>
      </c>
      <c r="BE209" s="20" t="n">
        <v>45739</v>
      </c>
      <c r="BF209" s="20" t="n">
        <v>45739</v>
      </c>
      <c r="BG209" s="20" t="n">
        <v>45763</v>
      </c>
      <c r="BH209" s="20" t="n">
        <v>45741</v>
      </c>
      <c r="BI209" s="20" t="n">
        <v>45743</v>
      </c>
      <c r="BJ209" s="20" t="n">
        <v>45743</v>
      </c>
      <c r="BK209" s="3" t="n">
        <v>47150</v>
      </c>
      <c r="BL209" s="4" t="n">
        <v>8549</v>
      </c>
      <c r="BM209" s="4" t="n">
        <v>93497</v>
      </c>
      <c r="BN209" s="20" t="n">
        <v>45762</v>
      </c>
      <c r="BO209" s="20" t="n"/>
      <c r="BP209" s="20" t="n"/>
      <c r="BQ209" s="20" t="n"/>
      <c r="BR209" s="20" t="n"/>
      <c r="BS209" s="20" t="n"/>
      <c r="BT209" s="20" t="n"/>
      <c r="BU209" s="20" t="n"/>
      <c r="BV209" s="20" t="n"/>
      <c r="BW209" s="20" t="n"/>
      <c r="BX209" s="20" t="n"/>
      <c r="BY209" s="20" t="n"/>
      <c r="BZ209" s="20" t="n"/>
      <c r="CA209" s="20" t="n"/>
      <c r="CB209" s="20" t="n"/>
      <c r="CC209" s="18" t="n">
        <v>45762</v>
      </c>
      <c r="CD209" s="18" t="n">
        <v>45762</v>
      </c>
      <c r="CE209" t="inlineStr">
        <is>
          <t>SHU</t>
        </is>
      </c>
      <c r="CF209" t="inlineStr">
        <is>
          <t>SHU</t>
        </is>
      </c>
      <c r="CG209" s="19" t="n">
        <v>38</v>
      </c>
      <c r="CH209" s="19" t="n">
        <v>4</v>
      </c>
      <c r="CI209" s="19" t="n">
        <v>19</v>
      </c>
      <c r="CJ209" s="19" t="n">
        <v>19</v>
      </c>
      <c r="CK209" s="19" t="n">
        <v>0</v>
      </c>
      <c r="CL209" t="inlineStr">
        <is>
          <t>DIRECT_SITE</t>
        </is>
      </c>
      <c r="CM209" t="inlineStr">
        <is>
          <t>Delivered</t>
        </is>
      </c>
      <c r="CN209" s="19" t="n">
        <v>0</v>
      </c>
      <c r="CP209" s="19" t="n">
        <v>0</v>
      </c>
      <c r="CQ209" t="inlineStr">
        <is>
          <t>NORMAL</t>
        </is>
      </c>
    </row>
    <row r="210">
      <c r="A210" s="5" t="n">
        <v>460</v>
      </c>
      <c r="B210" s="5" t="inlineStr">
        <is>
          <t>HVDC-ADOPT-SIM-0066</t>
        </is>
      </c>
      <c r="C210" s="5" t="inlineStr">
        <is>
          <t>E04-1</t>
        </is>
      </c>
      <c r="D210" s="5" t="inlineStr">
        <is>
          <t>HVDC-ADOPT-SIM-0066</t>
        </is>
      </c>
      <c r="E210" s="17" t="n">
        <v>45680</v>
      </c>
      <c r="F210" s="5" t="inlineStr">
        <is>
          <t>SCT-19LT-PRC-PO-004</t>
        </is>
      </c>
      <c r="G210" s="5" t="inlineStr">
        <is>
          <t>STATRON</t>
        </is>
      </c>
      <c r="H210" s="5" t="inlineStr">
        <is>
          <t>Elec</t>
        </is>
      </c>
      <c r="I210" s="5" t="inlineStr">
        <is>
          <t>400kV and 132kV New Converter GIS</t>
        </is>
      </c>
      <c r="J210" s="5" t="inlineStr">
        <is>
          <t>Statron Battery</t>
        </is>
      </c>
      <c r="K210" s="5" t="inlineStr">
        <is>
          <t>O</t>
        </is>
      </c>
      <c r="L210" s="5" t="n"/>
      <c r="M210" s="5" t="inlineStr">
        <is>
          <t>O</t>
        </is>
      </c>
      <c r="N210" s="5" t="n"/>
      <c r="O210" s="5" t="inlineStr">
        <is>
          <t>CIF</t>
        </is>
      </c>
      <c r="P210" s="5" t="inlineStr">
        <is>
          <t>EUR</t>
        </is>
      </c>
      <c r="Q210" s="5" t="n"/>
      <c r="R210" s="5" t="n"/>
      <c r="S210" s="5" t="n"/>
      <c r="T210" s="5" t="n">
        <v>40520</v>
      </c>
      <c r="U210" s="5" t="inlineStr">
        <is>
          <t>India</t>
        </is>
      </c>
      <c r="V210" s="5" t="inlineStr">
        <is>
          <t>Visakhapatnam</t>
        </is>
      </c>
      <c r="W210" s="5" t="inlineStr">
        <is>
          <t>Khalifa port</t>
        </is>
      </c>
      <c r="X210" s="5" t="inlineStr">
        <is>
          <t>BBC/ABU/17763</t>
        </is>
      </c>
      <c r="Y210" s="5" t="inlineStr">
        <is>
          <t>MSC Sabrina</t>
        </is>
      </c>
      <c r="Z210" s="5" t="n"/>
      <c r="AA210" s="5" t="inlineStr">
        <is>
          <t>MSC</t>
        </is>
      </c>
      <c r="AB210" s="5" t="n"/>
      <c r="AC210" s="5" t="inlineStr">
        <is>
          <t>C</t>
        </is>
      </c>
      <c r="AD210" s="5" t="n">
        <v>32</v>
      </c>
      <c r="AE210" s="5" t="n">
        <v>1</v>
      </c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>
        <v>1</v>
      </c>
      <c r="AV210" s="5" t="n"/>
      <c r="AW210" s="5" t="n"/>
      <c r="AX210" s="5" t="n"/>
      <c r="AY210" s="5" t="n">
        <v>5028</v>
      </c>
      <c r="AZ210" s="5" t="n">
        <v>6.58</v>
      </c>
      <c r="BA210" s="5" t="n">
        <v>6.58</v>
      </c>
      <c r="BB210" s="5" t="n"/>
      <c r="BC210" s="17" t="n">
        <v>45714</v>
      </c>
      <c r="BD210" s="17" t="n">
        <v>45714</v>
      </c>
      <c r="BE210" s="17" t="n">
        <v>45747</v>
      </c>
      <c r="BF210" s="17" t="n">
        <v>45747</v>
      </c>
      <c r="BG210" s="17" t="n">
        <v>45777</v>
      </c>
      <c r="BH210" s="17" t="n">
        <v>45749</v>
      </c>
      <c r="BI210" s="17" t="n">
        <v>45754</v>
      </c>
      <c r="BJ210" s="17" t="n">
        <v>45754</v>
      </c>
      <c r="BK210" s="5" t="n">
        <v>47150</v>
      </c>
      <c r="BL210" s="6" t="n">
        <v>8190</v>
      </c>
      <c r="BM210" s="6" t="n">
        <v>8596</v>
      </c>
      <c r="BN210" s="17" t="n">
        <v>45766</v>
      </c>
      <c r="BO210" s="17" t="n">
        <v>45766</v>
      </c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8" t="n">
        <v>45766</v>
      </c>
      <c r="CD210" s="18" t="n">
        <v>45766</v>
      </c>
      <c r="CE210" t="inlineStr">
        <is>
          <t>SHU</t>
        </is>
      </c>
      <c r="CF210" t="inlineStr">
        <is>
          <t>SHU</t>
        </is>
      </c>
      <c r="CG210" s="19" t="n">
        <v>33</v>
      </c>
      <c r="CH210" s="19" t="n">
        <v>7</v>
      </c>
      <c r="CI210" s="19" t="n">
        <v>12</v>
      </c>
      <c r="CJ210" s="19" t="n">
        <v>12</v>
      </c>
      <c r="CK210" s="19" t="n">
        <v>0</v>
      </c>
      <c r="CL210" t="inlineStr">
        <is>
          <t>DIRECT_SITE</t>
        </is>
      </c>
      <c r="CM210" t="inlineStr">
        <is>
          <t>Delivered</t>
        </is>
      </c>
      <c r="CN210" s="19" t="n">
        <v>0</v>
      </c>
      <c r="CP210" s="19" t="n">
        <v>0</v>
      </c>
      <c r="CQ210" t="inlineStr">
        <is>
          <t>NORMAL</t>
        </is>
      </c>
    </row>
    <row r="211">
      <c r="A211" s="5" t="n">
        <v>462</v>
      </c>
      <c r="B211" s="5" t="inlineStr">
        <is>
          <t>HVDC-ADOPT-SIM-0056</t>
        </is>
      </c>
      <c r="C211" s="5" t="inlineStr">
        <is>
          <t>E04-1</t>
        </is>
      </c>
      <c r="D211" s="5" t="inlineStr">
        <is>
          <t>477QGP51800132</t>
        </is>
      </c>
      <c r="E211" s="17" t="n">
        <v>45656</v>
      </c>
      <c r="F211" s="5" t="inlineStr">
        <is>
          <t>SCT-19LT-PRC-PO-004</t>
        </is>
      </c>
      <c r="G211" s="5" t="inlineStr">
        <is>
          <t>Siemens</t>
        </is>
      </c>
      <c r="H211" s="5" t="inlineStr">
        <is>
          <t>Elec</t>
        </is>
      </c>
      <c r="I211" s="5" t="inlineStr">
        <is>
          <t>400kV and 132kV New Converter GIS</t>
        </is>
      </c>
      <c r="J211" s="5" t="inlineStr">
        <is>
          <t>SHDC - GIS Spares -PS037  GIS spares</t>
        </is>
      </c>
      <c r="K211" s="5" t="inlineStr">
        <is>
          <t>O</t>
        </is>
      </c>
      <c r="L211" s="5" t="n"/>
      <c r="M211" s="5" t="n"/>
      <c r="N211" s="5" t="n"/>
      <c r="O211" s="5" t="inlineStr">
        <is>
          <t>CIF</t>
        </is>
      </c>
      <c r="P211" s="5" t="inlineStr">
        <is>
          <t>USD</t>
        </is>
      </c>
      <c r="Q211" s="5" t="n"/>
      <c r="R211" s="5" t="n"/>
      <c r="S211" s="5" t="n"/>
      <c r="T211" s="5" t="n">
        <v>1505079.24</v>
      </c>
      <c r="U211" s="5" t="inlineStr">
        <is>
          <t>GERMANY</t>
        </is>
      </c>
      <c r="V211" s="5" t="inlineStr">
        <is>
          <t>Hamburg</t>
        </is>
      </c>
      <c r="W211" s="5" t="inlineStr">
        <is>
          <t>Khalifa port</t>
        </is>
      </c>
      <c r="X211" s="5" t="inlineStr">
        <is>
          <t>DXB00004927</t>
        </is>
      </c>
      <c r="Y211" s="5" t="inlineStr">
        <is>
          <t>Maersk Cincinnati</t>
        </is>
      </c>
      <c r="Z211" s="5" t="n"/>
      <c r="AA211" s="5" t="inlineStr">
        <is>
          <t>MAERSK</t>
        </is>
      </c>
      <c r="AB211" s="5" t="inlineStr">
        <is>
          <t>Alpha Maritime</t>
        </is>
      </c>
      <c r="AC211" s="5" t="inlineStr">
        <is>
          <t>C</t>
        </is>
      </c>
      <c r="AD211" s="5" t="n">
        <v>44</v>
      </c>
      <c r="AE211" s="5" t="n">
        <v>1</v>
      </c>
      <c r="AF211" s="5" t="n"/>
      <c r="AG211" s="5" t="n">
        <v>6</v>
      </c>
      <c r="AH211" s="5" t="n"/>
      <c r="AI211" s="5" t="n"/>
      <c r="AJ211" s="5" t="n"/>
      <c r="AK211" s="5" t="n"/>
      <c r="AL211" s="5" t="n"/>
      <c r="AM211" s="5" t="n"/>
      <c r="AN211" s="5" t="n">
        <v>2</v>
      </c>
      <c r="AO211" s="5" t="n"/>
      <c r="AP211" s="5" t="n"/>
      <c r="AQ211" s="5" t="n"/>
      <c r="AR211" s="5" t="n"/>
      <c r="AS211" s="5" t="n"/>
      <c r="AT211" s="5" t="n"/>
      <c r="AU211" s="5" t="n">
        <v>9</v>
      </c>
      <c r="AV211" s="5" t="n"/>
      <c r="AW211" s="5" t="n"/>
      <c r="AX211" s="5" t="n"/>
      <c r="AY211" s="5" t="n">
        <v>39666.8</v>
      </c>
      <c r="AZ211" s="5" t="n">
        <v>311.11</v>
      </c>
      <c r="BA211" s="5" t="n">
        <v>311.11</v>
      </c>
      <c r="BB211" s="5" t="n"/>
      <c r="BC211" s="17" t="n">
        <v>45701</v>
      </c>
      <c r="BD211" s="17" t="n">
        <v>45701</v>
      </c>
      <c r="BE211" s="17" t="n">
        <v>45739</v>
      </c>
      <c r="BF211" s="17" t="n">
        <v>45739</v>
      </c>
      <c r="BG211" s="17" t="n">
        <v>45777</v>
      </c>
      <c r="BH211" s="17" t="n">
        <v>45741</v>
      </c>
      <c r="BI211" s="17" t="n">
        <v>45754</v>
      </c>
      <c r="BJ211" s="17" t="n">
        <v>45754</v>
      </c>
      <c r="BK211" s="5" t="n">
        <v>47150</v>
      </c>
      <c r="BL211" s="6" t="n">
        <v>268734</v>
      </c>
      <c r="BM211" s="6" t="n">
        <v>289808</v>
      </c>
      <c r="BN211" s="17" t="n">
        <v>45771</v>
      </c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8" t="n">
        <v>45771</v>
      </c>
      <c r="CD211" s="18" t="n">
        <v>45771</v>
      </c>
      <c r="CE211" t="inlineStr">
        <is>
          <t>SHU</t>
        </is>
      </c>
      <c r="CF211" t="inlineStr">
        <is>
          <t>SHU</t>
        </is>
      </c>
      <c r="CG211" s="19" t="n">
        <v>38</v>
      </c>
      <c r="CH211" s="19" t="n">
        <v>15</v>
      </c>
      <c r="CI211" s="19" t="n">
        <v>17</v>
      </c>
      <c r="CJ211" s="19" t="n">
        <v>17</v>
      </c>
      <c r="CK211" s="19" t="n">
        <v>0</v>
      </c>
      <c r="CL211" t="inlineStr">
        <is>
          <t>DIRECT_SITE</t>
        </is>
      </c>
      <c r="CM211" t="inlineStr">
        <is>
          <t>Delivered</t>
        </is>
      </c>
      <c r="CN211" s="19" t="n">
        <v>0</v>
      </c>
      <c r="CP211" s="19" t="n">
        <v>25</v>
      </c>
      <c r="CQ211" t="inlineStr">
        <is>
          <t>WATCH</t>
        </is>
      </c>
    </row>
    <row r="212">
      <c r="A212" s="5" t="n">
        <v>464</v>
      </c>
      <c r="B212" s="5" t="inlineStr">
        <is>
          <t>HVDC-ADOPT-HE-0334</t>
        </is>
      </c>
      <c r="C212" s="5" t="inlineStr">
        <is>
          <t>E01</t>
        </is>
      </c>
      <c r="D212" s="5" t="inlineStr">
        <is>
          <t>PRL-O-019-O1</t>
        </is>
      </c>
      <c r="E212" s="17" t="n">
        <v>45713</v>
      </c>
      <c r="F212" s="5" t="n">
        <v>4572116646</v>
      </c>
      <c r="G212" s="5" t="inlineStr">
        <is>
          <t>Hitachi</t>
        </is>
      </c>
      <c r="H212" s="5" t="inlineStr">
        <is>
          <t>Elec</t>
        </is>
      </c>
      <c r="I212" s="5" t="inlineStr">
        <is>
          <t>Main Converter</t>
        </is>
      </c>
      <c r="J212" s="5" t="inlineStr">
        <is>
          <t>NYTRO 10XN Transformer Oil</t>
        </is>
      </c>
      <c r="K212" s="5" t="inlineStr">
        <is>
          <t>O</t>
        </is>
      </c>
      <c r="L212" s="5" t="n"/>
      <c r="M212" s="5" t="n"/>
      <c r="N212" s="5" t="n"/>
      <c r="O212" s="5" t="inlineStr">
        <is>
          <t>DAP</t>
        </is>
      </c>
      <c r="P212" s="5" t="inlineStr">
        <is>
          <t>USD</t>
        </is>
      </c>
      <c r="Q212" s="5" t="n">
        <v>347502.31</v>
      </c>
      <c r="R212" s="5" t="n">
        <v>37879.6</v>
      </c>
      <c r="S212" s="5" t="n">
        <v>34750.23</v>
      </c>
      <c r="T212" s="5" t="n">
        <v>420132.14</v>
      </c>
      <c r="U212" s="5" t="inlineStr">
        <is>
          <t>BELGIUM</t>
        </is>
      </c>
      <c r="V212" s="5" t="inlineStr">
        <is>
          <t>Antwerp</t>
        </is>
      </c>
      <c r="W212" s="5" t="inlineStr">
        <is>
          <t>Khalifa port</t>
        </is>
      </c>
      <c r="X212" s="5" t="inlineStr">
        <is>
          <t>ANRB36887</t>
        </is>
      </c>
      <c r="Y212" s="5" t="inlineStr">
        <is>
          <t>MUNDRA EXPRESS</t>
        </is>
      </c>
      <c r="Z212" s="5" t="n"/>
      <c r="AA212" s="5" t="n"/>
      <c r="AB212" s="5" t="inlineStr">
        <is>
          <t>DANMAR LINES</t>
        </is>
      </c>
      <c r="AC212" s="5" t="inlineStr">
        <is>
          <t>C</t>
        </is>
      </c>
      <c r="AD212" s="5" t="n">
        <v>8</v>
      </c>
      <c r="AE212" s="5" t="n"/>
      <c r="AF212" s="5" t="n"/>
      <c r="AG212" s="5" t="n"/>
      <c r="AH212" s="5" t="n"/>
      <c r="AI212" s="5" t="n">
        <v>8</v>
      </c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>
        <v>8</v>
      </c>
      <c r="AV212" s="5" t="n"/>
      <c r="AW212" s="5" t="n"/>
      <c r="AX212" s="5" t="n"/>
      <c r="AY212" s="5" t="n">
        <v>172180</v>
      </c>
      <c r="AZ212" s="5" t="n">
        <v>306.374</v>
      </c>
      <c r="BA212" s="5" t="n">
        <v>306.374</v>
      </c>
      <c r="BB212" s="5" t="n"/>
      <c r="BC212" s="17" t="n">
        <v>45710</v>
      </c>
      <c r="BD212" s="17" t="n">
        <v>45710</v>
      </c>
      <c r="BE212" s="17" t="n">
        <v>45748</v>
      </c>
      <c r="BF212" s="17" t="n">
        <v>45748</v>
      </c>
      <c r="BG212" s="17" t="n">
        <v>45775</v>
      </c>
      <c r="BH212" s="17" t="n">
        <v>45749</v>
      </c>
      <c r="BI212" s="17" t="n">
        <v>45390</v>
      </c>
      <c r="BJ212" s="17" t="n">
        <v>45390</v>
      </c>
      <c r="BK212" s="5" t="n">
        <v>47150</v>
      </c>
      <c r="BL212" s="6" t="n">
        <v>77147</v>
      </c>
      <c r="BM212" s="6" t="n">
        <v>81004</v>
      </c>
      <c r="BN212" s="17" t="n">
        <v>45765</v>
      </c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8" t="n">
        <v>45765</v>
      </c>
      <c r="CD212" s="18" t="n">
        <v>45765</v>
      </c>
      <c r="CE212" t="inlineStr">
        <is>
          <t>SHU</t>
        </is>
      </c>
      <c r="CF212" t="inlineStr">
        <is>
          <t>SHU</t>
        </is>
      </c>
      <c r="CG212" s="19" t="n">
        <v>38</v>
      </c>
      <c r="CH212" s="19" t="n"/>
      <c r="CI212" s="19" t="n">
        <v>375</v>
      </c>
      <c r="CJ212" s="19" t="n">
        <v>375</v>
      </c>
      <c r="CK212" s="19" t="n">
        <v>0</v>
      </c>
      <c r="CL212" t="inlineStr">
        <is>
          <t>DIRECT_SITE</t>
        </is>
      </c>
      <c r="CM212" t="inlineStr">
        <is>
          <t>Delivered</t>
        </is>
      </c>
      <c r="CN212" s="19" t="n">
        <v>1</v>
      </c>
      <c r="CO212" t="inlineStr">
        <is>
          <t>DQ02</t>
        </is>
      </c>
      <c r="CP212" s="19" t="n">
        <v>60</v>
      </c>
      <c r="CQ212" t="inlineStr">
        <is>
          <t>RISK</t>
        </is>
      </c>
    </row>
    <row r="213">
      <c r="A213" s="3" t="n">
        <v>473</v>
      </c>
      <c r="B213" s="3" t="inlineStr">
        <is>
          <t>HVDC-ADOPT-SIM-0054</t>
        </is>
      </c>
      <c r="C213" s="3" t="inlineStr">
        <is>
          <t>E04-1</t>
        </is>
      </c>
      <c r="D213" s="3" t="inlineStr">
        <is>
          <t>477QGP51798993</t>
        </is>
      </c>
      <c r="E213" s="20" t="n">
        <v>45639</v>
      </c>
      <c r="F213" s="3" t="inlineStr">
        <is>
          <t>SCT-19LT-PRC-PO-004</t>
        </is>
      </c>
      <c r="G213" s="3" t="inlineStr">
        <is>
          <t>Siemens</t>
        </is>
      </c>
      <c r="H213" s="3" t="inlineStr">
        <is>
          <t>Elec</t>
        </is>
      </c>
      <c r="I213" s="3" t="inlineStr">
        <is>
          <t>400kV and 132kV New Converter GIS</t>
        </is>
      </c>
      <c r="J213" s="3" t="inlineStr">
        <is>
          <t>400 kV Shuweihat HV Test Bushing_PS035_45188766 SHDC DG</t>
        </is>
      </c>
      <c r="K213" s="3" t="inlineStr">
        <is>
          <t>O</t>
        </is>
      </c>
      <c r="L213" s="3" t="n"/>
      <c r="M213" s="3" t="n"/>
      <c r="N213" s="3" t="n"/>
      <c r="O213" s="3" t="inlineStr">
        <is>
          <t>CIF</t>
        </is>
      </c>
      <c r="P213" s="3" t="inlineStr">
        <is>
          <t>USD</t>
        </is>
      </c>
      <c r="Q213" s="3" t="n"/>
      <c r="R213" s="3" t="n"/>
      <c r="S213" s="3" t="n"/>
      <c r="T213" s="3" t="n">
        <v>78.5</v>
      </c>
      <c r="U213" s="3" t="inlineStr">
        <is>
          <t>GERMANY</t>
        </is>
      </c>
      <c r="V213" s="3" t="inlineStr">
        <is>
          <t>Hamburg</t>
        </is>
      </c>
      <c r="W213" s="3" t="inlineStr">
        <is>
          <t>Khalifa port</t>
        </is>
      </c>
      <c r="X213" s="3" t="inlineStr">
        <is>
          <t>DXB00005052</t>
        </is>
      </c>
      <c r="Y213" s="3" t="inlineStr">
        <is>
          <t>ANE MAERSK</t>
        </is>
      </c>
      <c r="Z213" s="3" t="n"/>
      <c r="AA213" s="3" t="inlineStr">
        <is>
          <t>MAERSK</t>
        </is>
      </c>
      <c r="AB213" s="3" t="inlineStr">
        <is>
          <t>Alpha Maritime</t>
        </is>
      </c>
      <c r="AC213" s="3" t="inlineStr">
        <is>
          <t>C</t>
        </is>
      </c>
      <c r="AD213" s="3" t="n">
        <v>1</v>
      </c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>
        <v>0</v>
      </c>
      <c r="AV213" s="3" t="n"/>
      <c r="AW213" s="3" t="n"/>
      <c r="AX213" s="3" t="n"/>
      <c r="AY213" s="3" t="n">
        <v>3.1</v>
      </c>
      <c r="AZ213" s="3" t="n">
        <v>0.021</v>
      </c>
      <c r="BA213" s="3" t="n">
        <v>0.021</v>
      </c>
      <c r="BB213" s="3" t="n"/>
      <c r="BC213" s="20" t="n">
        <v>45708</v>
      </c>
      <c r="BD213" s="20" t="n">
        <v>45708</v>
      </c>
      <c r="BE213" s="20" t="n">
        <v>45744</v>
      </c>
      <c r="BF213" s="20" t="n">
        <v>45744</v>
      </c>
      <c r="BG213" s="20" t="n"/>
      <c r="BH213" s="20" t="n">
        <v>45744</v>
      </c>
      <c r="BI213" s="20" t="n">
        <v>45763</v>
      </c>
      <c r="BJ213" s="20" t="n">
        <v>45763</v>
      </c>
      <c r="BK213" s="3" t="n">
        <v>47150</v>
      </c>
      <c r="BL213" s="3" t="n">
        <v>307</v>
      </c>
      <c r="BM213" s="3" t="n">
        <v>313</v>
      </c>
      <c r="BN213" s="20" t="n">
        <v>45769</v>
      </c>
      <c r="BO213" s="20" t="n"/>
      <c r="BP213" s="20" t="n"/>
      <c r="BQ213" s="20" t="n"/>
      <c r="BR213" s="20" t="n"/>
      <c r="BS213" s="20" t="n"/>
      <c r="BT213" s="20" t="n"/>
      <c r="BU213" s="20" t="n"/>
      <c r="BV213" s="20" t="n"/>
      <c r="BW213" s="20" t="n"/>
      <c r="BX213" s="20" t="n"/>
      <c r="BY213" s="20" t="n"/>
      <c r="BZ213" s="20" t="n"/>
      <c r="CA213" s="20" t="n"/>
      <c r="CB213" s="20" t="n"/>
      <c r="CC213" s="18" t="n">
        <v>45769</v>
      </c>
      <c r="CD213" s="18" t="n">
        <v>45769</v>
      </c>
      <c r="CE213" t="inlineStr">
        <is>
          <t>SHU</t>
        </is>
      </c>
      <c r="CF213" t="inlineStr">
        <is>
          <t>SHU</t>
        </is>
      </c>
      <c r="CG213" s="19" t="n">
        <v>36</v>
      </c>
      <c r="CH213" s="19" t="n">
        <v>19</v>
      </c>
      <c r="CI213" s="19" t="n">
        <v>6</v>
      </c>
      <c r="CJ213" s="19" t="n">
        <v>6</v>
      </c>
      <c r="CK213" s="19" t="n">
        <v>0</v>
      </c>
      <c r="CL213" t="inlineStr">
        <is>
          <t>DIRECT_SITE</t>
        </is>
      </c>
      <c r="CM213" t="inlineStr">
        <is>
          <t>Delivered</t>
        </is>
      </c>
      <c r="CN213" s="19" t="n">
        <v>0</v>
      </c>
      <c r="CP213" s="19" t="n">
        <v>25</v>
      </c>
      <c r="CQ213" t="inlineStr">
        <is>
          <t>WATCH</t>
        </is>
      </c>
    </row>
    <row r="214">
      <c r="A214" s="5" t="n">
        <v>474</v>
      </c>
      <c r="B214" s="5" t="inlineStr">
        <is>
          <t>HVDC-ADOPT-SIM-0055</t>
        </is>
      </c>
      <c r="C214" s="5" t="inlineStr">
        <is>
          <t>E04-1</t>
        </is>
      </c>
      <c r="D214" s="5" t="inlineStr">
        <is>
          <t>477QGP51800131</t>
        </is>
      </c>
      <c r="E214" s="17" t="n">
        <v>45656</v>
      </c>
      <c r="F214" s="5" t="inlineStr">
        <is>
          <t>SCT-19LT-PRC-PO-004</t>
        </is>
      </c>
      <c r="G214" s="5" t="inlineStr">
        <is>
          <t>Siemens</t>
        </is>
      </c>
      <c r="H214" s="5" t="inlineStr">
        <is>
          <t>Elec</t>
        </is>
      </c>
      <c r="I214" s="5" t="inlineStr">
        <is>
          <t>400kV and 132kV New Converter GIS</t>
        </is>
      </c>
      <c r="J214" s="5" t="inlineStr">
        <is>
          <t>GIS Spares - PS036 SHDC-DG</t>
        </is>
      </c>
      <c r="K214" s="5" t="inlineStr">
        <is>
          <t>O</t>
        </is>
      </c>
      <c r="L214" s="5" t="n"/>
      <c r="M214" s="5" t="n"/>
      <c r="N214" s="5" t="n"/>
      <c r="O214" s="5" t="inlineStr">
        <is>
          <t>CIF</t>
        </is>
      </c>
      <c r="P214" s="5" t="inlineStr">
        <is>
          <t>USD</t>
        </is>
      </c>
      <c r="Q214" s="5" t="n"/>
      <c r="R214" s="5" t="n"/>
      <c r="S214" s="5" t="n"/>
      <c r="T214" s="5" t="n">
        <v>1541.76</v>
      </c>
      <c r="U214" s="5" t="inlineStr">
        <is>
          <t>GERMANY</t>
        </is>
      </c>
      <c r="V214" s="5" t="inlineStr">
        <is>
          <t>Hamburg</t>
        </is>
      </c>
      <c r="W214" s="5" t="inlineStr">
        <is>
          <t>Khalifa port</t>
        </is>
      </c>
      <c r="X214" s="5" t="inlineStr">
        <is>
          <t>DXB00004984</t>
        </is>
      </c>
      <c r="Y214" s="5" t="inlineStr">
        <is>
          <t>ANE MAERSK</t>
        </is>
      </c>
      <c r="Z214" s="5" t="n"/>
      <c r="AA214" s="5" t="inlineStr">
        <is>
          <t>MAERSK</t>
        </is>
      </c>
      <c r="AB214" s="5" t="inlineStr">
        <is>
          <t>Alpha Maritime</t>
        </is>
      </c>
      <c r="AC214" s="5" t="inlineStr">
        <is>
          <t>C</t>
        </is>
      </c>
      <c r="AD214" s="5" t="n">
        <v>8</v>
      </c>
      <c r="AE214" s="5" t="n">
        <v>1</v>
      </c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>
        <v>1</v>
      </c>
      <c r="AV214" s="5" t="n"/>
      <c r="AW214" s="5" t="n"/>
      <c r="AX214" s="5" t="n"/>
      <c r="AY214" s="5" t="n">
        <v>171</v>
      </c>
      <c r="AZ214" s="5" t="n">
        <v>0.508</v>
      </c>
      <c r="BA214" s="5" t="n">
        <v>0.508</v>
      </c>
      <c r="BB214" s="5" t="n"/>
      <c r="BC214" s="17" t="n">
        <v>45708</v>
      </c>
      <c r="BD214" s="17" t="n">
        <v>45708</v>
      </c>
      <c r="BE214" s="17" t="n">
        <v>45744</v>
      </c>
      <c r="BF214" s="17" t="n">
        <v>45744</v>
      </c>
      <c r="BG214" s="17" t="n"/>
      <c r="BH214" s="17" t="n">
        <v>45744</v>
      </c>
      <c r="BI214" s="17" t="n">
        <v>45763</v>
      </c>
      <c r="BJ214" s="17" t="n">
        <v>45763</v>
      </c>
      <c r="BK214" s="5" t="n">
        <v>47150</v>
      </c>
      <c r="BL214" s="5" t="n"/>
      <c r="BM214" s="5" t="n"/>
      <c r="BN214" s="17" t="n">
        <v>45769</v>
      </c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8" t="n">
        <v>45769</v>
      </c>
      <c r="CD214" s="18" t="n">
        <v>45769</v>
      </c>
      <c r="CE214" t="inlineStr">
        <is>
          <t>SHU</t>
        </is>
      </c>
      <c r="CF214" t="inlineStr">
        <is>
          <t>SHU</t>
        </is>
      </c>
      <c r="CG214" s="19" t="n">
        <v>36</v>
      </c>
      <c r="CH214" s="19" t="n">
        <v>19</v>
      </c>
      <c r="CI214" s="19" t="n">
        <v>6</v>
      </c>
      <c r="CJ214" s="19" t="n">
        <v>6</v>
      </c>
      <c r="CK214" s="19" t="n">
        <v>0</v>
      </c>
      <c r="CL214" t="inlineStr">
        <is>
          <t>DIRECT_SITE</t>
        </is>
      </c>
      <c r="CM214" t="inlineStr">
        <is>
          <t>Delivered</t>
        </is>
      </c>
      <c r="CN214" s="19" t="n">
        <v>0</v>
      </c>
      <c r="CP214" s="19" t="n">
        <v>25</v>
      </c>
      <c r="CQ214" t="inlineStr">
        <is>
          <t>WATCH</t>
        </is>
      </c>
    </row>
    <row r="215">
      <c r="A215" s="3" t="n">
        <v>475</v>
      </c>
      <c r="B215" s="3" t="inlineStr">
        <is>
          <t>HVDC-ADOPT-SIM-0065</t>
        </is>
      </c>
      <c r="C215" s="3" t="inlineStr">
        <is>
          <t>E04-1</t>
        </is>
      </c>
      <c r="D215" s="3" t="inlineStr">
        <is>
          <t>477QGP51800322</t>
        </is>
      </c>
      <c r="E215" s="20" t="n">
        <v>45665</v>
      </c>
      <c r="F215" s="3" t="inlineStr">
        <is>
          <t>SCT-19LT-PRC-PO-004</t>
        </is>
      </c>
      <c r="G215" s="3" t="inlineStr">
        <is>
          <t>Siemens</t>
        </is>
      </c>
      <c r="H215" s="3" t="inlineStr">
        <is>
          <t>Elec</t>
        </is>
      </c>
      <c r="I215" s="3" t="inlineStr">
        <is>
          <t>400kV and 132kV New Converter GIS</t>
        </is>
      </c>
      <c r="J215" s="3" t="inlineStr">
        <is>
          <t>MRDC - Test Bushing -PS039</t>
        </is>
      </c>
      <c r="K215" s="3" t="n"/>
      <c r="L215" s="3" t="n"/>
      <c r="M215" s="3" t="inlineStr">
        <is>
          <t>O</t>
        </is>
      </c>
      <c r="N215" s="3" t="n"/>
      <c r="O215" s="3" t="inlineStr">
        <is>
          <t>CIF</t>
        </is>
      </c>
      <c r="P215" s="3" t="inlineStr">
        <is>
          <t>USD</t>
        </is>
      </c>
      <c r="Q215" s="3" t="n"/>
      <c r="R215" s="3" t="n"/>
      <c r="S215" s="3" t="n"/>
      <c r="T215" s="3" t="n">
        <v>116516.58</v>
      </c>
      <c r="U215" s="3" t="inlineStr">
        <is>
          <t>GERMANY</t>
        </is>
      </c>
      <c r="V215" s="3" t="inlineStr">
        <is>
          <t>Hamburg</t>
        </is>
      </c>
      <c r="W215" s="3" t="inlineStr">
        <is>
          <t>Khalifa port</t>
        </is>
      </c>
      <c r="X215" s="3" t="inlineStr">
        <is>
          <t>DXB00004992</t>
        </is>
      </c>
      <c r="Y215" s="3" t="inlineStr">
        <is>
          <t>ANE MAERSK</t>
        </is>
      </c>
      <c r="Z215" s="3" t="n"/>
      <c r="AA215" s="3" t="inlineStr">
        <is>
          <t>MAERSK</t>
        </is>
      </c>
      <c r="AB215" s="3" t="inlineStr">
        <is>
          <t>Alpha Maritime</t>
        </is>
      </c>
      <c r="AC215" s="3" t="inlineStr">
        <is>
          <t>C</t>
        </is>
      </c>
      <c r="AD215" s="3" t="n">
        <v>4</v>
      </c>
      <c r="AE215" s="3" t="n">
        <v>1</v>
      </c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>
        <v>1</v>
      </c>
      <c r="AV215" s="3" t="n"/>
      <c r="AW215" s="3" t="n"/>
      <c r="AX215" s="3" t="n"/>
      <c r="AY215" s="3" t="n">
        <v>1108.5</v>
      </c>
      <c r="AZ215" s="3" t="n">
        <v>8.629</v>
      </c>
      <c r="BA215" s="3" t="n">
        <v>8.629</v>
      </c>
      <c r="BB215" s="3" t="n"/>
      <c r="BC215" s="20" t="n">
        <v>45708</v>
      </c>
      <c r="BD215" s="20" t="n">
        <v>45708</v>
      </c>
      <c r="BE215" s="20" t="n">
        <v>45744</v>
      </c>
      <c r="BF215" s="20" t="n">
        <v>45744</v>
      </c>
      <c r="BG215" s="20" t="n">
        <v>45783</v>
      </c>
      <c r="BH215" s="20" t="n">
        <v>45755</v>
      </c>
      <c r="BI215" s="20" t="n">
        <v>45757</v>
      </c>
      <c r="BJ215" s="20" t="n">
        <v>45757</v>
      </c>
      <c r="BK215" s="3" t="n">
        <v>47150</v>
      </c>
      <c r="BL215" s="4" t="n">
        <v>21396</v>
      </c>
      <c r="BM215" s="4" t="n">
        <v>22465</v>
      </c>
      <c r="BN215" s="20" t="n"/>
      <c r="BO215" s="20" t="n">
        <v>45786</v>
      </c>
      <c r="BP215" s="20" t="n"/>
      <c r="BQ215" s="20" t="n"/>
      <c r="BR215" s="20" t="n"/>
      <c r="BS215" s="20" t="n"/>
      <c r="BT215" s="20" t="n"/>
      <c r="BU215" s="20" t="n"/>
      <c r="BV215" s="20" t="n"/>
      <c r="BW215" s="20" t="n"/>
      <c r="BX215" s="20" t="n"/>
      <c r="BY215" s="20" t="n"/>
      <c r="BZ215" s="20" t="n"/>
      <c r="CA215" s="20" t="n"/>
      <c r="CB215" s="20" t="n"/>
      <c r="CC215" s="18" t="n">
        <v>45786</v>
      </c>
      <c r="CD215" s="18" t="n">
        <v>45786</v>
      </c>
      <c r="CE215" t="inlineStr">
        <is>
          <t>MIR</t>
        </is>
      </c>
      <c r="CF215" t="inlineStr">
        <is>
          <t>MIR</t>
        </is>
      </c>
      <c r="CG215" s="19" t="n">
        <v>36</v>
      </c>
      <c r="CH215" s="19" t="n">
        <v>13</v>
      </c>
      <c r="CI215" s="19" t="n">
        <v>29</v>
      </c>
      <c r="CJ215" s="19" t="n">
        <v>29</v>
      </c>
      <c r="CK215" s="19" t="n">
        <v>0</v>
      </c>
      <c r="CL215" t="inlineStr">
        <is>
          <t>DIRECT_SITE</t>
        </is>
      </c>
      <c r="CM215" t="inlineStr">
        <is>
          <t>Delivered</t>
        </is>
      </c>
      <c r="CN215" s="19" t="n">
        <v>0</v>
      </c>
      <c r="CP215" s="19" t="n">
        <v>33</v>
      </c>
      <c r="CQ215" t="inlineStr">
        <is>
          <t>WATCH</t>
        </is>
      </c>
    </row>
    <row r="216">
      <c r="A216" s="3" t="n">
        <v>479</v>
      </c>
      <c r="B216" s="3" t="inlineStr">
        <is>
          <t>HVDC-ADOPT-HE-0335</t>
        </is>
      </c>
      <c r="C216" s="3" t="inlineStr">
        <is>
          <t>E01</t>
        </is>
      </c>
      <c r="D216" s="3" t="inlineStr">
        <is>
          <t>PRL-O-019-O2</t>
        </is>
      </c>
      <c r="E216" s="20" t="n">
        <v>45720</v>
      </c>
      <c r="F216" s="3" t="n">
        <v>4572116646</v>
      </c>
      <c r="G216" s="3" t="inlineStr">
        <is>
          <t>Hitachi</t>
        </is>
      </c>
      <c r="H216" s="3" t="inlineStr">
        <is>
          <t>Elec</t>
        </is>
      </c>
      <c r="I216" s="3" t="inlineStr">
        <is>
          <t>Main Converter</t>
        </is>
      </c>
      <c r="J216" s="3" t="inlineStr">
        <is>
          <t>NYTRO 10XN Transformer Oil</t>
        </is>
      </c>
      <c r="K216" s="3" t="inlineStr">
        <is>
          <t>O</t>
        </is>
      </c>
      <c r="L216" s="3" t="n"/>
      <c r="M216" s="3" t="n"/>
      <c r="N216" s="3" t="n"/>
      <c r="O216" s="3" t="inlineStr">
        <is>
          <t>DAP</t>
        </is>
      </c>
      <c r="P216" s="3" t="inlineStr">
        <is>
          <t>USD</t>
        </is>
      </c>
      <c r="Q216" s="3" t="n">
        <v>349399.47</v>
      </c>
      <c r="R216" s="3" t="n">
        <v>38086.4</v>
      </c>
      <c r="S216" s="3" t="n">
        <v>34939.95</v>
      </c>
      <c r="T216" s="3" t="n">
        <v>422425.82</v>
      </c>
      <c r="U216" s="3" t="inlineStr">
        <is>
          <t>BELGIUM</t>
        </is>
      </c>
      <c r="V216" s="3" t="inlineStr">
        <is>
          <t>Antwerp</t>
        </is>
      </c>
      <c r="W216" s="3" t="inlineStr">
        <is>
          <t>Khalifa port</t>
        </is>
      </c>
      <c r="X216" s="3" t="inlineStr">
        <is>
          <t>ANRB36921</t>
        </is>
      </c>
      <c r="Y216" s="3" t="inlineStr">
        <is>
          <t>VANCOUVER EXPRESS</t>
        </is>
      </c>
      <c r="Z216" s="3" t="n"/>
      <c r="AA216" s="3" t="n"/>
      <c r="AB216" s="3" t="inlineStr">
        <is>
          <t>DANMAR LINES</t>
        </is>
      </c>
      <c r="AC216" s="3" t="inlineStr">
        <is>
          <t>C</t>
        </is>
      </c>
      <c r="AD216" s="3" t="n">
        <v>8</v>
      </c>
      <c r="AE216" s="3" t="n"/>
      <c r="AF216" s="3" t="n"/>
      <c r="AG216" s="3" t="n"/>
      <c r="AH216" s="3" t="n"/>
      <c r="AI216" s="3" t="n">
        <v>8</v>
      </c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>
        <v>8</v>
      </c>
      <c r="AV216" s="3" t="n"/>
      <c r="AW216" s="3" t="n"/>
      <c r="AX216" s="3" t="n"/>
      <c r="AY216" s="3" t="n">
        <v>173120</v>
      </c>
      <c r="AZ216" s="3" t="n">
        <v>306.374</v>
      </c>
      <c r="BA216" s="3" t="n">
        <v>306.374</v>
      </c>
      <c r="BB216" s="3" t="n"/>
      <c r="BC216" s="20" t="n">
        <v>45710</v>
      </c>
      <c r="BD216" s="20" t="n">
        <v>45710</v>
      </c>
      <c r="BE216" s="20" t="n">
        <v>45758</v>
      </c>
      <c r="BF216" s="20" t="n">
        <v>45758</v>
      </c>
      <c r="BG216" s="20" t="n">
        <v>45777</v>
      </c>
      <c r="BH216" s="20" t="n">
        <v>45758</v>
      </c>
      <c r="BI216" s="20" t="n">
        <v>45765</v>
      </c>
      <c r="BJ216" s="20" t="n">
        <v>45765</v>
      </c>
      <c r="BK216" s="3" t="n">
        <v>47150</v>
      </c>
      <c r="BL216" s="4" t="n">
        <v>77568</v>
      </c>
      <c r="BM216" s="4" t="n">
        <v>81446</v>
      </c>
      <c r="BN216" s="20" t="n">
        <v>45771</v>
      </c>
      <c r="BO216" s="20" t="n"/>
      <c r="BP216" s="20" t="n"/>
      <c r="BQ216" s="20" t="n"/>
      <c r="BR216" s="20" t="n"/>
      <c r="BS216" s="20" t="n"/>
      <c r="BT216" s="20" t="n"/>
      <c r="BU216" s="20" t="n"/>
      <c r="BV216" s="20" t="n"/>
      <c r="BW216" s="20" t="n"/>
      <c r="BX216" s="20" t="n"/>
      <c r="BY216" s="20" t="n"/>
      <c r="BZ216" s="20" t="n"/>
      <c r="CA216" s="20" t="n"/>
      <c r="CB216" s="20" t="n"/>
      <c r="CC216" s="18" t="n">
        <v>45771</v>
      </c>
      <c r="CD216" s="18" t="n">
        <v>45771</v>
      </c>
      <c r="CE216" t="inlineStr">
        <is>
          <t>SHU</t>
        </is>
      </c>
      <c r="CF216" t="inlineStr">
        <is>
          <t>SHU</t>
        </is>
      </c>
      <c r="CG216" s="19" t="n">
        <v>48</v>
      </c>
      <c r="CH216" s="19" t="n">
        <v>7</v>
      </c>
      <c r="CI216" s="19" t="n">
        <v>6</v>
      </c>
      <c r="CJ216" s="19" t="n">
        <v>6</v>
      </c>
      <c r="CK216" s="19" t="n">
        <v>0</v>
      </c>
      <c r="CL216" t="inlineStr">
        <is>
          <t>DIRECT_SITE</t>
        </is>
      </c>
      <c r="CM216" t="inlineStr">
        <is>
          <t>Delivered</t>
        </is>
      </c>
      <c r="CN216" s="19" t="n">
        <v>0</v>
      </c>
      <c r="CP216" s="19" t="n">
        <v>0</v>
      </c>
      <c r="CQ216" t="inlineStr">
        <is>
          <t>NORMAL</t>
        </is>
      </c>
    </row>
    <row r="217">
      <c r="A217" s="5" t="n">
        <v>480</v>
      </c>
      <c r="B217" s="5" t="inlineStr">
        <is>
          <t>HVDC-ADOPT-ZEN-0014</t>
        </is>
      </c>
      <c r="C217" s="5" t="n"/>
      <c r="D217" s="5" t="inlineStr">
        <is>
          <t>HVDC-ADOPT-ZEN-0014</t>
        </is>
      </c>
      <c r="E217" s="17" t="n">
        <v>45677</v>
      </c>
      <c r="F217" s="5" t="n"/>
      <c r="G217" s="5" t="inlineStr">
        <is>
          <t>FIRE EATER</t>
        </is>
      </c>
      <c r="H217" s="5" t="n"/>
      <c r="I217" s="5" t="n"/>
      <c r="J217" s="5" t="inlineStr">
        <is>
          <t>Fire Extinguishing System</t>
        </is>
      </c>
      <c r="K217" s="5" t="n"/>
      <c r="L217" s="5" t="n"/>
      <c r="M217" s="5" t="n"/>
      <c r="N217" s="5" t="n"/>
      <c r="O217" s="5" t="inlineStr">
        <is>
          <t>CIF</t>
        </is>
      </c>
      <c r="P217" s="5" t="inlineStr">
        <is>
          <t>EUR</t>
        </is>
      </c>
      <c r="Q217" s="5" t="n"/>
      <c r="R217" s="5" t="n"/>
      <c r="S217" s="5" t="n"/>
      <c r="T217" s="5" t="n">
        <v>1090579.95</v>
      </c>
      <c r="U217" s="5" t="inlineStr">
        <is>
          <t>Denmark</t>
        </is>
      </c>
      <c r="V217" s="5" t="inlineStr">
        <is>
          <t>Copenhagen</t>
        </is>
      </c>
      <c r="W217" s="5" t="inlineStr">
        <is>
          <t>Khalifa port</t>
        </is>
      </c>
      <c r="X217" s="5" t="n">
        <v>17031</v>
      </c>
      <c r="Y217" s="5" t="inlineStr">
        <is>
          <t>VANCOUVER EXPRESS</t>
        </is>
      </c>
      <c r="Z217" s="5" t="n"/>
      <c r="AA217" s="5" t="n"/>
      <c r="AB217" s="5" t="n"/>
      <c r="AC217" s="5" t="inlineStr">
        <is>
          <t>C</t>
        </is>
      </c>
      <c r="AD217" s="5" t="n">
        <v>95</v>
      </c>
      <c r="AE217" s="5" t="n">
        <v>7</v>
      </c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>
        <v>7</v>
      </c>
      <c r="AV217" s="5" t="n"/>
      <c r="AW217" s="5" t="n"/>
      <c r="AX217" s="5" t="n"/>
      <c r="AY217" s="5" t="n">
        <v>121226</v>
      </c>
      <c r="AZ217" s="5" t="n">
        <v>137.39</v>
      </c>
      <c r="BA217" s="5" t="n">
        <v>137.39</v>
      </c>
      <c r="BB217" s="5" t="n"/>
      <c r="BC217" s="17" t="n">
        <v>45696</v>
      </c>
      <c r="BD217" s="17" t="n">
        <v>45696</v>
      </c>
      <c r="BE217" s="17" t="n">
        <v>45758</v>
      </c>
      <c r="BF217" s="17" t="n">
        <v>45758</v>
      </c>
      <c r="BG217" s="17" t="n"/>
      <c r="BH217" s="17" t="n">
        <v>45765</v>
      </c>
      <c r="BI217" s="17" t="n">
        <v>45765</v>
      </c>
      <c r="BJ217" s="17" t="n">
        <v>45765</v>
      </c>
      <c r="BK217" s="5" t="n">
        <v>47150</v>
      </c>
      <c r="BL217" s="6" t="n">
        <v>68168</v>
      </c>
      <c r="BM217" s="6" t="n">
        <v>265079</v>
      </c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>
        <v>45770</v>
      </c>
      <c r="CA217" s="17" t="n"/>
      <c r="CB217" s="17" t="n"/>
      <c r="CC217" s="18" t="n">
        <v>45770</v>
      </c>
      <c r="CD217" s="18" t="n">
        <v>45770</v>
      </c>
      <c r="CE217" t="inlineStr">
        <is>
          <t>ZENER (WH)</t>
        </is>
      </c>
      <c r="CF217" t="inlineStr">
        <is>
          <t>ZENER (WH)</t>
        </is>
      </c>
      <c r="CG217" s="19" t="n">
        <v>62</v>
      </c>
      <c r="CH217" s="19" t="n">
        <v>7</v>
      </c>
      <c r="CI217" s="19" t="n">
        <v>5</v>
      </c>
      <c r="CJ217" s="19" t="n">
        <v>5</v>
      </c>
      <c r="CK217" s="19" t="n">
        <v>0</v>
      </c>
      <c r="CL217" t="inlineStr">
        <is>
          <t>WH_ONLY</t>
        </is>
      </c>
      <c r="CM217" t="inlineStr">
        <is>
          <t>Dispatch</t>
        </is>
      </c>
      <c r="CN217" s="19" t="n">
        <v>0</v>
      </c>
      <c r="CP217" s="19" t="n">
        <v>40</v>
      </c>
      <c r="CQ217" t="inlineStr">
        <is>
          <t>RISK</t>
        </is>
      </c>
    </row>
    <row r="218">
      <c r="A218" s="5" t="n">
        <v>482</v>
      </c>
      <c r="B218" s="5" t="inlineStr">
        <is>
          <t>HVDC-ADOPT-ZEN-0016</t>
        </is>
      </c>
      <c r="C218" s="5" t="n"/>
      <c r="D218" s="5" t="inlineStr">
        <is>
          <t>HVDC-ADOPT-ZEN-0016</t>
        </is>
      </c>
      <c r="E218" s="17" t="n">
        <v>45687</v>
      </c>
      <c r="F218" s="5" t="n"/>
      <c r="G218" s="5" t="inlineStr">
        <is>
          <t>APRECO</t>
        </is>
      </c>
      <c r="H218" s="5" t="n"/>
      <c r="I218" s="5" t="n"/>
      <c r="J218" s="5" t="inlineStr">
        <is>
          <t>Pressure Relief Dampers</t>
        </is>
      </c>
      <c r="K218" s="5" t="n"/>
      <c r="L218" s="5" t="n"/>
      <c r="M218" s="5" t="n"/>
      <c r="N218" s="5" t="n"/>
      <c r="O218" s="5" t="inlineStr">
        <is>
          <t>CIF</t>
        </is>
      </c>
      <c r="P218" s="5" t="inlineStr">
        <is>
          <t>GBP</t>
        </is>
      </c>
      <c r="Q218" s="5" t="n"/>
      <c r="R218" s="5" t="n"/>
      <c r="S218" s="5" t="n"/>
      <c r="T218" s="5" t="n">
        <v>80363</v>
      </c>
      <c r="U218" s="5" t="inlineStr">
        <is>
          <t>United Kingdom</t>
        </is>
      </c>
      <c r="V218" s="5" t="inlineStr">
        <is>
          <t>London</t>
        </is>
      </c>
      <c r="W218" s="5" t="inlineStr">
        <is>
          <t>Khalifa port</t>
        </is>
      </c>
      <c r="X218" s="5" t="inlineStr">
        <is>
          <t>NE2500059</t>
        </is>
      </c>
      <c r="Y218" s="5" t="inlineStr">
        <is>
          <t>MAERSK HERRERA</t>
        </is>
      </c>
      <c r="Z218" s="5" t="n"/>
      <c r="AA218" s="5" t="n"/>
      <c r="AB218" s="5" t="n"/>
      <c r="AC218" s="5" t="inlineStr">
        <is>
          <t>C</t>
        </is>
      </c>
      <c r="AD218" s="5" t="n">
        <v>9</v>
      </c>
      <c r="AE218" s="5" t="n"/>
      <c r="AF218" s="5" t="n"/>
      <c r="AG218" s="5" t="n">
        <v>1</v>
      </c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>
        <v>1</v>
      </c>
      <c r="AV218" s="5" t="n"/>
      <c r="AW218" s="5" t="n"/>
      <c r="AX218" s="5" t="n"/>
      <c r="AY218" s="5" t="n">
        <v>5211</v>
      </c>
      <c r="AZ218" s="5" t="n">
        <v>24.8</v>
      </c>
      <c r="BA218" s="5" t="n">
        <v>24.8</v>
      </c>
      <c r="BB218" s="5" t="n"/>
      <c r="BC218" s="17" t="n">
        <v>45729</v>
      </c>
      <c r="BD218" s="17" t="n">
        <v>45729</v>
      </c>
      <c r="BE218" s="17" t="n">
        <v>45759</v>
      </c>
      <c r="BF218" s="17" t="n">
        <v>45759</v>
      </c>
      <c r="BG218" s="17" t="n">
        <v>45775</v>
      </c>
      <c r="BH218" s="17" t="n">
        <v>45764</v>
      </c>
      <c r="BI218" s="17" t="n">
        <v>45764</v>
      </c>
      <c r="BJ218" s="17" t="n">
        <v>45764</v>
      </c>
      <c r="BK218" s="5" t="n">
        <v>47150</v>
      </c>
      <c r="BL218" s="6" t="n">
        <v>22505</v>
      </c>
      <c r="BM218" s="6" t="n">
        <v>23629</v>
      </c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>
        <v>45765</v>
      </c>
      <c r="CA218" s="17" t="n"/>
      <c r="CB218" s="17" t="n"/>
      <c r="CC218" s="18" t="n">
        <v>45765</v>
      </c>
      <c r="CD218" s="18" t="n">
        <v>45765</v>
      </c>
      <c r="CE218" t="inlineStr">
        <is>
          <t>ZENER (WH)</t>
        </is>
      </c>
      <c r="CF218" t="inlineStr">
        <is>
          <t>ZENER (WH)</t>
        </is>
      </c>
      <c r="CG218" s="19" t="n">
        <v>30</v>
      </c>
      <c r="CH218" s="19" t="n">
        <v>5</v>
      </c>
      <c r="CI218" s="19" t="n">
        <v>1</v>
      </c>
      <c r="CJ218" s="19" t="n">
        <v>1</v>
      </c>
      <c r="CK218" s="19" t="n">
        <v>0</v>
      </c>
      <c r="CL218" t="inlineStr">
        <is>
          <t>WH_ONLY</t>
        </is>
      </c>
      <c r="CM218" t="inlineStr">
        <is>
          <t>Dispatch</t>
        </is>
      </c>
      <c r="CN218" s="19" t="n">
        <v>0</v>
      </c>
      <c r="CP218" s="19" t="n">
        <v>15</v>
      </c>
      <c r="CQ218" t="inlineStr">
        <is>
          <t>NORMAL</t>
        </is>
      </c>
    </row>
    <row r="219">
      <c r="A219" s="3" t="n">
        <v>483</v>
      </c>
      <c r="B219" s="3" t="inlineStr">
        <is>
          <t>HVDC-ADOPT-HE-0312</t>
        </is>
      </c>
      <c r="C219" s="3" t="inlineStr">
        <is>
          <t>E01</t>
        </is>
      </c>
      <c r="D219" s="3" t="inlineStr">
        <is>
          <t>PRL-O-010-A1</t>
        </is>
      </c>
      <c r="E219" s="20" t="n">
        <v>45760</v>
      </c>
      <c r="F219" s="3" t="n">
        <v>4572116646</v>
      </c>
      <c r="G219" s="3" t="inlineStr">
        <is>
          <t>Hitachi</t>
        </is>
      </c>
      <c r="H219" s="3" t="inlineStr">
        <is>
          <t>Elec</t>
        </is>
      </c>
      <c r="I219" s="3" t="inlineStr">
        <is>
          <t>Main Converter</t>
        </is>
      </c>
      <c r="J219" s="3" t="inlineStr">
        <is>
          <t>Capacitor Bank</t>
        </is>
      </c>
      <c r="K219" s="3" t="inlineStr">
        <is>
          <t>O</t>
        </is>
      </c>
      <c r="L219" s="3" t="n"/>
      <c r="M219" s="3" t="inlineStr">
        <is>
          <t>O</t>
        </is>
      </c>
      <c r="N219" s="3" t="n"/>
      <c r="O219" s="3" t="inlineStr">
        <is>
          <t>DAP</t>
        </is>
      </c>
      <c r="P219" s="3" t="inlineStr">
        <is>
          <t>SEK</t>
        </is>
      </c>
      <c r="Q219" s="3" t="n">
        <v>578780.6</v>
      </c>
      <c r="R219" s="3" t="n">
        <v>38384.64</v>
      </c>
      <c r="S219" s="3" t="n">
        <v>57878.06</v>
      </c>
      <c r="T219" s="3" t="n">
        <v>675043.3</v>
      </c>
      <c r="U219" s="3" t="inlineStr">
        <is>
          <t>Italy</t>
        </is>
      </c>
      <c r="V219" s="3" t="inlineStr">
        <is>
          <t>Milan</t>
        </is>
      </c>
      <c r="W219" s="3" t="inlineStr">
        <is>
          <t>Abu Dhabi Airport</t>
        </is>
      </c>
      <c r="X219" s="3" t="inlineStr">
        <is>
          <t>S00214862</t>
        </is>
      </c>
      <c r="Y219" s="3" t="inlineStr">
        <is>
          <t>EY0082</t>
        </is>
      </c>
      <c r="Z219" s="3" t="n"/>
      <c r="AA219" s="3" t="n"/>
      <c r="AB219" s="3" t="n"/>
      <c r="AC219" s="3" t="inlineStr">
        <is>
          <t>A</t>
        </is>
      </c>
      <c r="AD219" s="3" t="n">
        <v>2</v>
      </c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>
        <v>0</v>
      </c>
      <c r="AV219" s="3" t="n"/>
      <c r="AW219" s="3" t="n"/>
      <c r="AX219" s="3" t="n"/>
      <c r="AY219" s="3" t="n">
        <v>1327</v>
      </c>
      <c r="AZ219" s="3" t="n">
        <v>5.13</v>
      </c>
      <c r="BA219" s="3" t="n">
        <v>5.13</v>
      </c>
      <c r="BB219" s="3" t="n"/>
      <c r="BC219" s="20" t="n">
        <v>45760</v>
      </c>
      <c r="BD219" s="20" t="n">
        <v>45760</v>
      </c>
      <c r="BE219" s="20" t="n">
        <v>45760</v>
      </c>
      <c r="BF219" s="20" t="n">
        <v>45760</v>
      </c>
      <c r="BG219" s="20" t="n">
        <v>45783</v>
      </c>
      <c r="BH219" s="20" t="n">
        <v>45764</v>
      </c>
      <c r="BI219" s="20" t="n">
        <v>45764</v>
      </c>
      <c r="BJ219" s="20" t="n">
        <v>45764</v>
      </c>
      <c r="BK219" s="3" t="n">
        <v>47150</v>
      </c>
      <c r="BL219" s="3" t="n"/>
      <c r="BM219" s="4" t="n">
        <v>12699</v>
      </c>
      <c r="BN219" s="20" t="n">
        <v>45767</v>
      </c>
      <c r="BO219" s="20" t="n">
        <v>45767</v>
      </c>
      <c r="BP219" s="20" t="n"/>
      <c r="BQ219" s="20" t="n"/>
      <c r="BR219" s="20" t="n"/>
      <c r="BS219" s="20" t="n"/>
      <c r="BT219" s="20" t="n"/>
      <c r="BU219" s="20" t="n"/>
      <c r="BV219" s="20" t="n"/>
      <c r="BW219" s="20" t="n"/>
      <c r="BX219" s="20" t="n"/>
      <c r="BY219" s="20" t="n"/>
      <c r="BZ219" s="20" t="n"/>
      <c r="CA219" s="20" t="n"/>
      <c r="CB219" s="20" t="n"/>
      <c r="CC219" s="18" t="n">
        <v>45767</v>
      </c>
      <c r="CD219" s="18" t="n">
        <v>45767</v>
      </c>
      <c r="CE219" t="inlineStr">
        <is>
          <t>SHU</t>
        </is>
      </c>
      <c r="CF219" t="inlineStr">
        <is>
          <t>SHU</t>
        </is>
      </c>
      <c r="CG219" s="19" t="n">
        <v>0</v>
      </c>
      <c r="CH219" s="19" t="n">
        <v>4</v>
      </c>
      <c r="CI219" s="19" t="n">
        <v>3</v>
      </c>
      <c r="CJ219" s="19" t="n">
        <v>3</v>
      </c>
      <c r="CK219" s="19" t="n">
        <v>0</v>
      </c>
      <c r="CL219" t="inlineStr">
        <is>
          <t>DIRECT_SITE</t>
        </is>
      </c>
      <c r="CM219" t="inlineStr">
        <is>
          <t>Delivered</t>
        </is>
      </c>
      <c r="CN219" s="19" t="n">
        <v>0</v>
      </c>
      <c r="CP219" s="19" t="n">
        <v>0</v>
      </c>
      <c r="CQ219" t="inlineStr">
        <is>
          <t>NORMAL</t>
        </is>
      </c>
    </row>
    <row r="220">
      <c r="A220" s="5" t="n">
        <v>484</v>
      </c>
      <c r="B220" s="5" t="inlineStr">
        <is>
          <t>HVDC-ADOPT-HE-0313</t>
        </is>
      </c>
      <c r="C220" s="5" t="inlineStr">
        <is>
          <t>E01</t>
        </is>
      </c>
      <c r="D220" s="5" t="inlineStr">
        <is>
          <t>PRL-O-010-A2 Spare</t>
        </is>
      </c>
      <c r="E220" s="17" t="n">
        <v>45760</v>
      </c>
      <c r="F220" s="5" t="n">
        <v>4572116646</v>
      </c>
      <c r="G220" s="5" t="inlineStr">
        <is>
          <t>Hitachi</t>
        </is>
      </c>
      <c r="H220" s="5" t="inlineStr">
        <is>
          <t>Elec</t>
        </is>
      </c>
      <c r="I220" s="5" t="inlineStr">
        <is>
          <t>Main Converter</t>
        </is>
      </c>
      <c r="J220" s="5" t="inlineStr">
        <is>
          <t>Capacitor Bank</t>
        </is>
      </c>
      <c r="K220" s="5" t="inlineStr">
        <is>
          <t>O</t>
        </is>
      </c>
      <c r="L220" s="5" t="n"/>
      <c r="M220" s="5" t="inlineStr">
        <is>
          <t>O</t>
        </is>
      </c>
      <c r="N220" s="5" t="n"/>
      <c r="O220" s="5" t="inlineStr">
        <is>
          <t>DAP</t>
        </is>
      </c>
      <c r="P220" s="5" t="inlineStr">
        <is>
          <t>SEK</t>
        </is>
      </c>
      <c r="Q220" s="5" t="n">
        <v>37169.28</v>
      </c>
      <c r="R220" s="5" t="n">
        <v>6472.44</v>
      </c>
      <c r="S220" s="5" t="n">
        <v>3716.93</v>
      </c>
      <c r="T220" s="5" t="n">
        <v>47358.65</v>
      </c>
      <c r="U220" s="5" t="inlineStr">
        <is>
          <t>Italy</t>
        </is>
      </c>
      <c r="V220" s="5" t="inlineStr">
        <is>
          <t>Milan</t>
        </is>
      </c>
      <c r="W220" s="5" t="inlineStr">
        <is>
          <t>Abu Dhabi Airport</t>
        </is>
      </c>
      <c r="X220" s="5" t="inlineStr">
        <is>
          <t>S00220911</t>
        </is>
      </c>
      <c r="Y220" s="5" t="inlineStr">
        <is>
          <t>EY0082</t>
        </is>
      </c>
      <c r="Z220" s="5" t="n"/>
      <c r="AA220" s="5" t="n"/>
      <c r="AB220" s="5" t="n"/>
      <c r="AC220" s="5" t="inlineStr">
        <is>
          <t>A</t>
        </is>
      </c>
      <c r="AD220" s="5" t="n">
        <v>2</v>
      </c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>
        <v>0</v>
      </c>
      <c r="AV220" s="5" t="n"/>
      <c r="AW220" s="5" t="n"/>
      <c r="AX220" s="5" t="n"/>
      <c r="AY220" s="5" t="n">
        <v>96</v>
      </c>
      <c r="AZ220" s="5" t="n">
        <v>0.414</v>
      </c>
      <c r="BA220" s="5" t="n">
        <v>0.414</v>
      </c>
      <c r="BB220" s="5" t="n"/>
      <c r="BC220" s="17" t="n">
        <v>45760</v>
      </c>
      <c r="BD220" s="17" t="n">
        <v>45760</v>
      </c>
      <c r="BE220" s="17" t="n">
        <v>45760</v>
      </c>
      <c r="BF220" s="17" t="n">
        <v>45760</v>
      </c>
      <c r="BG220" s="17" t="n">
        <v>45783</v>
      </c>
      <c r="BH220" s="17" t="n">
        <v>45764</v>
      </c>
      <c r="BI220" s="17" t="n">
        <v>45764</v>
      </c>
      <c r="BJ220" s="17" t="n">
        <v>45764</v>
      </c>
      <c r="BK220" s="5" t="n">
        <v>47150</v>
      </c>
      <c r="BL220" s="5" t="n"/>
      <c r="BM220" s="5" t="n">
        <v>890</v>
      </c>
      <c r="BN220" s="17" t="n">
        <v>45767</v>
      </c>
      <c r="BO220" s="17" t="n">
        <v>45767</v>
      </c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8" t="n">
        <v>45767</v>
      </c>
      <c r="CD220" s="18" t="n">
        <v>45767</v>
      </c>
      <c r="CE220" t="inlineStr">
        <is>
          <t>SHU</t>
        </is>
      </c>
      <c r="CF220" t="inlineStr">
        <is>
          <t>SHU</t>
        </is>
      </c>
      <c r="CG220" s="19" t="n">
        <v>0</v>
      </c>
      <c r="CH220" s="19" t="n">
        <v>4</v>
      </c>
      <c r="CI220" s="19" t="n">
        <v>3</v>
      </c>
      <c r="CJ220" s="19" t="n">
        <v>3</v>
      </c>
      <c r="CK220" s="19" t="n">
        <v>0</v>
      </c>
      <c r="CL220" t="inlineStr">
        <is>
          <t>DIRECT_SITE</t>
        </is>
      </c>
      <c r="CM220" t="inlineStr">
        <is>
          <t>Delivered</t>
        </is>
      </c>
      <c r="CN220" s="19" t="n">
        <v>0</v>
      </c>
      <c r="CP220" s="19" t="n">
        <v>0</v>
      </c>
      <c r="CQ220" t="inlineStr">
        <is>
          <t>NORMAL</t>
        </is>
      </c>
    </row>
    <row r="221">
      <c r="A221" s="3" t="n">
        <v>485</v>
      </c>
      <c r="B221" s="3" t="inlineStr">
        <is>
          <t>HVDC-ADOPT-SIM-0064</t>
        </is>
      </c>
      <c r="C221" s="3" t="inlineStr">
        <is>
          <t>E04-1</t>
        </is>
      </c>
      <c r="D221" s="3" t="inlineStr">
        <is>
          <t>477QGP51800321</t>
        </is>
      </c>
      <c r="E221" s="20" t="n">
        <v>45665</v>
      </c>
      <c r="F221" s="3" t="inlineStr">
        <is>
          <t>SCT-19LT-PRC-PO-004</t>
        </is>
      </c>
      <c r="G221" s="3" t="inlineStr">
        <is>
          <t>Siemens</t>
        </is>
      </c>
      <c r="H221" s="3" t="inlineStr">
        <is>
          <t>Elec</t>
        </is>
      </c>
      <c r="I221" s="3" t="inlineStr">
        <is>
          <t>400kV and 132kV New Converter GIS</t>
        </is>
      </c>
      <c r="J221" s="3" t="inlineStr">
        <is>
          <t>MRDC-PS038-DG</t>
        </is>
      </c>
      <c r="K221" s="3" t="n"/>
      <c r="L221" s="3" t="n"/>
      <c r="M221" s="3" t="inlineStr">
        <is>
          <t>O</t>
        </is>
      </c>
      <c r="N221" s="3" t="n"/>
      <c r="O221" s="3" t="inlineStr">
        <is>
          <t>CIF</t>
        </is>
      </c>
      <c r="P221" s="3" t="inlineStr">
        <is>
          <t>USD</t>
        </is>
      </c>
      <c r="Q221" s="3" t="n"/>
      <c r="R221" s="3" t="n"/>
      <c r="S221" s="3" t="n"/>
      <c r="T221" s="3" t="n">
        <v>78.58</v>
      </c>
      <c r="U221" s="3" t="inlineStr">
        <is>
          <t>GERMANY</t>
        </is>
      </c>
      <c r="V221" s="3" t="inlineStr">
        <is>
          <t>Hamburg</t>
        </is>
      </c>
      <c r="W221" s="3" t="inlineStr">
        <is>
          <t>Khalifa port</t>
        </is>
      </c>
      <c r="X221" s="3" t="inlineStr">
        <is>
          <t>DXB00005053</t>
        </is>
      </c>
      <c r="Y221" s="3" t="inlineStr">
        <is>
          <t>ALETTE MAERSK</t>
        </is>
      </c>
      <c r="Z221" s="3" t="n"/>
      <c r="AA221" s="3" t="inlineStr">
        <is>
          <t>MAERSK</t>
        </is>
      </c>
      <c r="AB221" s="3" t="inlineStr">
        <is>
          <t>Alpha Maritime</t>
        </is>
      </c>
      <c r="AC221" s="3" t="inlineStr">
        <is>
          <t>C</t>
        </is>
      </c>
      <c r="AD221" s="3" t="n">
        <v>1</v>
      </c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>
        <v>0</v>
      </c>
      <c r="AV221" s="3" t="n"/>
      <c r="AW221" s="3" t="n"/>
      <c r="AX221" s="3" t="n"/>
      <c r="AY221" s="3" t="n">
        <v>3.1</v>
      </c>
      <c r="AZ221" s="3" t="n">
        <v>0.021</v>
      </c>
      <c r="BA221" s="3" t="n">
        <v>0.021</v>
      </c>
      <c r="BB221" s="3" t="n"/>
      <c r="BC221" s="20" t="n">
        <v>45719</v>
      </c>
      <c r="BD221" s="20" t="n">
        <v>45719</v>
      </c>
      <c r="BE221" s="20" t="n">
        <v>45753</v>
      </c>
      <c r="BF221" s="20" t="n">
        <v>45753</v>
      </c>
      <c r="BG221" s="20" t="n"/>
      <c r="BH221" s="20" t="n">
        <v>45757</v>
      </c>
      <c r="BI221" s="20" t="n">
        <v>45768</v>
      </c>
      <c r="BJ221" s="20" t="n">
        <v>45768</v>
      </c>
      <c r="BK221" s="3" t="n">
        <v>47150</v>
      </c>
      <c r="BL221" s="3" t="n">
        <v>304</v>
      </c>
      <c r="BM221" s="3" t="n">
        <v>312</v>
      </c>
      <c r="BN221" s="20" t="n"/>
      <c r="BO221" s="20" t="n">
        <v>45771</v>
      </c>
      <c r="BP221" s="20" t="n"/>
      <c r="BQ221" s="20" t="n"/>
      <c r="BR221" s="20" t="n"/>
      <c r="BS221" s="20" t="n"/>
      <c r="BT221" s="20" t="n"/>
      <c r="BU221" s="20" t="n"/>
      <c r="BV221" s="20" t="n"/>
      <c r="BW221" s="20" t="n"/>
      <c r="BX221" s="20" t="n"/>
      <c r="BY221" s="20" t="n"/>
      <c r="BZ221" s="20" t="n"/>
      <c r="CA221" s="20" t="n"/>
      <c r="CB221" s="20" t="n"/>
      <c r="CC221" s="18" t="n">
        <v>45771</v>
      </c>
      <c r="CD221" s="18" t="n">
        <v>45771</v>
      </c>
      <c r="CE221" t="inlineStr">
        <is>
          <t>MIR</t>
        </is>
      </c>
      <c r="CF221" t="inlineStr">
        <is>
          <t>MIR</t>
        </is>
      </c>
      <c r="CG221" s="19" t="n">
        <v>34</v>
      </c>
      <c r="CH221" s="19" t="n">
        <v>15</v>
      </c>
      <c r="CI221" s="19" t="n">
        <v>3</v>
      </c>
      <c r="CJ221" s="19" t="n">
        <v>3</v>
      </c>
      <c r="CK221" s="19" t="n">
        <v>0</v>
      </c>
      <c r="CL221" t="inlineStr">
        <is>
          <t>DIRECT_SITE</t>
        </is>
      </c>
      <c r="CM221" t="inlineStr">
        <is>
          <t>Delivered</t>
        </is>
      </c>
      <c r="CN221" s="19" t="n">
        <v>0</v>
      </c>
      <c r="CP221" s="19" t="n">
        <v>25</v>
      </c>
      <c r="CQ221" t="inlineStr">
        <is>
          <t>WATCH</t>
        </is>
      </c>
    </row>
    <row r="222">
      <c r="A222" s="5" t="n">
        <v>486</v>
      </c>
      <c r="B222" s="5" t="inlineStr">
        <is>
          <t>HVDC-ADOPT-SIM-0040</t>
        </is>
      </c>
      <c r="C222" s="5" t="inlineStr">
        <is>
          <t>E04-1</t>
        </is>
      </c>
      <c r="D222" s="5" t="inlineStr">
        <is>
          <t>477QGP51800251</t>
        </is>
      </c>
      <c r="E222" s="17" t="n">
        <v>45664</v>
      </c>
      <c r="F222" s="5" t="inlineStr">
        <is>
          <t>SCT-19LT-PRC-PO-004</t>
        </is>
      </c>
      <c r="G222" s="5" t="inlineStr">
        <is>
          <t>Siemens</t>
        </is>
      </c>
      <c r="H222" s="5" t="inlineStr">
        <is>
          <t>Elec</t>
        </is>
      </c>
      <c r="I222" s="5" t="inlineStr">
        <is>
          <t>400kV and 132kV New Converter GIS</t>
        </is>
      </c>
      <c r="J222" s="5" t="inlineStr">
        <is>
          <t>MRDC-PS040-DG</t>
        </is>
      </c>
      <c r="K222" s="5" t="n"/>
      <c r="L222" s="5" t="n"/>
      <c r="M222" s="5" t="inlineStr">
        <is>
          <t>O</t>
        </is>
      </c>
      <c r="N222" s="5" t="n"/>
      <c r="O222" s="5" t="inlineStr">
        <is>
          <t>CIF</t>
        </is>
      </c>
      <c r="P222" s="5" t="inlineStr">
        <is>
          <t>USD</t>
        </is>
      </c>
      <c r="Q222" s="5" t="n"/>
      <c r="R222" s="5" t="n"/>
      <c r="S222" s="5" t="n"/>
      <c r="T222" s="5" t="n">
        <v>1537.2</v>
      </c>
      <c r="U222" s="5" t="inlineStr">
        <is>
          <t>GERMANY</t>
        </is>
      </c>
      <c r="V222" s="5" t="inlineStr">
        <is>
          <t>Hamburg</t>
        </is>
      </c>
      <c r="W222" s="5" t="inlineStr">
        <is>
          <t>Khalifa port</t>
        </is>
      </c>
      <c r="X222" s="5" t="inlineStr">
        <is>
          <t>DXB00005093</t>
        </is>
      </c>
      <c r="Y222" s="5" t="inlineStr">
        <is>
          <t>ALETTE MAERSK</t>
        </is>
      </c>
      <c r="Z222" s="5" t="n"/>
      <c r="AA222" s="5" t="inlineStr">
        <is>
          <t>MAERSK</t>
        </is>
      </c>
      <c r="AB222" s="5" t="inlineStr">
        <is>
          <t>Alpha Maritime</t>
        </is>
      </c>
      <c r="AC222" s="5" t="inlineStr">
        <is>
          <t>C</t>
        </is>
      </c>
      <c r="AD222" s="5" t="n">
        <v>8</v>
      </c>
      <c r="AE222" s="5" t="n">
        <v>1</v>
      </c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>
        <v>1</v>
      </c>
      <c r="AV222" s="5" t="n"/>
      <c r="AW222" s="5" t="n"/>
      <c r="AX222" s="5" t="n"/>
      <c r="AY222" s="5" t="n">
        <v>211.1</v>
      </c>
      <c r="AZ222" s="5" t="n">
        <v>0.872</v>
      </c>
      <c r="BA222" s="5" t="n">
        <v>0.872</v>
      </c>
      <c r="BB222" s="5" t="n"/>
      <c r="BC222" s="17" t="n">
        <v>45719</v>
      </c>
      <c r="BD222" s="17" t="n">
        <v>45719</v>
      </c>
      <c r="BE222" s="17" t="n">
        <v>45753</v>
      </c>
      <c r="BF222" s="17" t="n">
        <v>45753</v>
      </c>
      <c r="BG222" s="17" t="n"/>
      <c r="BH222" s="17" t="n">
        <v>45757</v>
      </c>
      <c r="BI222" s="17" t="n">
        <v>45768</v>
      </c>
      <c r="BJ222" s="17" t="n">
        <v>45768</v>
      </c>
      <c r="BK222" s="5" t="n">
        <v>47150</v>
      </c>
      <c r="BL222" s="5" t="n"/>
      <c r="BM222" s="5" t="n"/>
      <c r="BN222" s="17" t="n"/>
      <c r="BO222" s="17" t="n">
        <v>45771</v>
      </c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8" t="n">
        <v>45771</v>
      </c>
      <c r="CD222" s="18" t="n">
        <v>45771</v>
      </c>
      <c r="CE222" t="inlineStr">
        <is>
          <t>MIR</t>
        </is>
      </c>
      <c r="CF222" t="inlineStr">
        <is>
          <t>MIR</t>
        </is>
      </c>
      <c r="CG222" s="19" t="n">
        <v>34</v>
      </c>
      <c r="CH222" s="19" t="n">
        <v>15</v>
      </c>
      <c r="CI222" s="19" t="n">
        <v>3</v>
      </c>
      <c r="CJ222" s="19" t="n">
        <v>3</v>
      </c>
      <c r="CK222" s="19" t="n">
        <v>0</v>
      </c>
      <c r="CL222" t="inlineStr">
        <is>
          <t>DIRECT_SITE</t>
        </is>
      </c>
      <c r="CM222" t="inlineStr">
        <is>
          <t>Delivered</t>
        </is>
      </c>
      <c r="CN222" s="19" t="n">
        <v>0</v>
      </c>
      <c r="CP222" s="19" t="n">
        <v>25</v>
      </c>
      <c r="CQ222" t="inlineStr">
        <is>
          <t>WATCH</t>
        </is>
      </c>
    </row>
    <row r="223">
      <c r="A223" s="5" t="n">
        <v>488</v>
      </c>
      <c r="B223" s="5" t="inlineStr">
        <is>
          <t>HVDC-ADOPT-HE-0293</t>
        </is>
      </c>
      <c r="C223" s="5" t="inlineStr">
        <is>
          <t>E01</t>
        </is>
      </c>
      <c r="D223" s="5" t="inlineStr">
        <is>
          <t>PRL-SHU-041-O</t>
        </is>
      </c>
      <c r="E223" s="17" t="n">
        <v>45723</v>
      </c>
      <c r="F223" s="5" t="n">
        <v>4572116646</v>
      </c>
      <c r="G223" s="5" t="inlineStr">
        <is>
          <t>Hitachi</t>
        </is>
      </c>
      <c r="H223" s="5" t="inlineStr">
        <is>
          <t>Elec</t>
        </is>
      </c>
      <c r="I223" s="5" t="inlineStr">
        <is>
          <t>Main Converter</t>
        </is>
      </c>
      <c r="J223" s="5" t="inlineStr">
        <is>
          <t>Alu.lina AAC Solros 910mm² 61-kardeler</t>
        </is>
      </c>
      <c r="K223" s="5" t="inlineStr">
        <is>
          <t>O</t>
        </is>
      </c>
      <c r="L223" s="5" t="n"/>
      <c r="M223" s="5" t="n"/>
      <c r="N223" s="5" t="n"/>
      <c r="O223" s="5" t="inlineStr">
        <is>
          <t>DAP</t>
        </is>
      </c>
      <c r="P223" s="5" t="inlineStr">
        <is>
          <t>SEK</t>
        </is>
      </c>
      <c r="Q223" s="5" t="n">
        <v>421167.88</v>
      </c>
      <c r="R223" s="5" t="n">
        <v>101931.63</v>
      </c>
      <c r="S223" s="5" t="n">
        <v>42116.79</v>
      </c>
      <c r="T223" s="5" t="n">
        <v>565216.3</v>
      </c>
      <c r="U223" s="5" t="inlineStr">
        <is>
          <t>SWEDEN</t>
        </is>
      </c>
      <c r="V223" s="5" t="inlineStr">
        <is>
          <t>Gothenburg</t>
        </is>
      </c>
      <c r="W223" s="5" t="inlineStr">
        <is>
          <t>Khalifa port</t>
        </is>
      </c>
      <c r="X223" s="5" t="inlineStr">
        <is>
          <t>GOT36800245</t>
        </is>
      </c>
      <c r="Y223" s="5" t="inlineStr">
        <is>
          <t>MAERSK HERRERA</t>
        </is>
      </c>
      <c r="Z223" s="5" t="n"/>
      <c r="AA223" s="5" t="inlineStr">
        <is>
          <t>MAERSK</t>
        </is>
      </c>
      <c r="AB223" s="5" t="inlineStr">
        <is>
          <t>Scan Global Logistics AB</t>
        </is>
      </c>
      <c r="AC223" s="5" t="inlineStr">
        <is>
          <t>C</t>
        </is>
      </c>
      <c r="AD223" s="5" t="n">
        <v>7</v>
      </c>
      <c r="AE223" s="5" t="n"/>
      <c r="AF223" s="5" t="n"/>
      <c r="AG223" s="5" t="n">
        <v>1</v>
      </c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>
        <v>1</v>
      </c>
      <c r="AV223" s="5" t="n"/>
      <c r="AW223" s="5" t="n"/>
      <c r="AX223" s="5" t="n"/>
      <c r="AY223" s="5" t="n">
        <v>9242</v>
      </c>
      <c r="AZ223" s="5" t="n">
        <v>17.92</v>
      </c>
      <c r="BA223" s="5" t="n">
        <v>17.92</v>
      </c>
      <c r="BB223" s="5" t="n"/>
      <c r="BC223" s="17" t="n">
        <v>45723</v>
      </c>
      <c r="BD223" s="17" t="n">
        <v>45723</v>
      </c>
      <c r="BE223" s="17" t="n">
        <v>45761</v>
      </c>
      <c r="BF223" s="17" t="n">
        <v>45761</v>
      </c>
      <c r="BG223" s="17" t="n">
        <v>45775</v>
      </c>
      <c r="BH223" s="17" t="n">
        <v>45762</v>
      </c>
      <c r="BI223" s="17" t="n">
        <v>45768</v>
      </c>
      <c r="BJ223" s="17" t="n">
        <v>45768</v>
      </c>
      <c r="BK223" s="5" t="n">
        <v>47150</v>
      </c>
      <c r="BL223" s="6" t="n">
        <v>44594</v>
      </c>
      <c r="BM223" s="6" t="n">
        <v>46822</v>
      </c>
      <c r="BN223" s="17" t="n">
        <v>45782</v>
      </c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8" t="n">
        <v>45782</v>
      </c>
      <c r="CD223" s="18" t="n">
        <v>45782</v>
      </c>
      <c r="CE223" t="inlineStr">
        <is>
          <t>SHU</t>
        </is>
      </c>
      <c r="CF223" t="inlineStr">
        <is>
          <t>SHU</t>
        </is>
      </c>
      <c r="CG223" s="19" t="n">
        <v>38</v>
      </c>
      <c r="CH223" s="19" t="n">
        <v>7</v>
      </c>
      <c r="CI223" s="19" t="n">
        <v>14</v>
      </c>
      <c r="CJ223" s="19" t="n">
        <v>14</v>
      </c>
      <c r="CK223" s="19" t="n">
        <v>0</v>
      </c>
      <c r="CL223" t="inlineStr">
        <is>
          <t>DIRECT_SITE</t>
        </is>
      </c>
      <c r="CM223" t="inlineStr">
        <is>
          <t>Delivered</t>
        </is>
      </c>
      <c r="CN223" s="19" t="n">
        <v>0</v>
      </c>
      <c r="CP223" s="19" t="n">
        <v>0</v>
      </c>
      <c r="CQ223" t="inlineStr">
        <is>
          <t>NORMAL</t>
        </is>
      </c>
    </row>
    <row r="224">
      <c r="A224" s="3" t="n">
        <v>489</v>
      </c>
      <c r="B224" s="3" t="inlineStr">
        <is>
          <t>HVDC-ADOPT-HE-0294</t>
        </is>
      </c>
      <c r="C224" s="3" t="inlineStr">
        <is>
          <t>E01</t>
        </is>
      </c>
      <c r="D224" s="3" t="inlineStr">
        <is>
          <t>PRL-MIR-027-O</t>
        </is>
      </c>
      <c r="E224" s="20" t="n">
        <v>45723</v>
      </c>
      <c r="F224" s="3" t="n">
        <v>4572116646</v>
      </c>
      <c r="G224" s="3" t="inlineStr">
        <is>
          <t>Hitachi</t>
        </is>
      </c>
      <c r="H224" s="3" t="inlineStr">
        <is>
          <t>Elec</t>
        </is>
      </c>
      <c r="I224" s="3" t="inlineStr">
        <is>
          <t>Main Converter</t>
        </is>
      </c>
      <c r="J224" s="3" t="inlineStr">
        <is>
          <t>Alu.lina AAC Solros 910mm² 61-kardeler</t>
        </is>
      </c>
      <c r="K224" s="3" t="n"/>
      <c r="L224" s="3" t="n"/>
      <c r="M224" s="3" t="inlineStr">
        <is>
          <t>O</t>
        </is>
      </c>
      <c r="N224" s="3" t="n"/>
      <c r="O224" s="3" t="inlineStr">
        <is>
          <t>DAP</t>
        </is>
      </c>
      <c r="P224" s="3" t="inlineStr">
        <is>
          <t>SEK</t>
        </is>
      </c>
      <c r="Q224" s="3" t="n">
        <v>253256.11</v>
      </c>
      <c r="R224" s="3" t="n">
        <v>101931.63</v>
      </c>
      <c r="S224" s="3" t="n">
        <v>25325.6</v>
      </c>
      <c r="T224" s="3" t="n">
        <v>380513.34</v>
      </c>
      <c r="U224" s="3" t="inlineStr">
        <is>
          <t>SWEDEN</t>
        </is>
      </c>
      <c r="V224" s="3" t="inlineStr">
        <is>
          <t>Gothenburg</t>
        </is>
      </c>
      <c r="W224" s="3" t="inlineStr">
        <is>
          <t>Khalifa port</t>
        </is>
      </c>
      <c r="X224" s="3" t="inlineStr">
        <is>
          <t>GOT36800246</t>
        </is>
      </c>
      <c r="Y224" s="3" t="inlineStr">
        <is>
          <t>MAERSK HERRERA</t>
        </is>
      </c>
      <c r="Z224" s="3" t="n"/>
      <c r="AA224" s="3" t="inlineStr">
        <is>
          <t>MAERSK</t>
        </is>
      </c>
      <c r="AB224" s="3" t="inlineStr">
        <is>
          <t>Scan Global Logistics AB</t>
        </is>
      </c>
      <c r="AC224" s="3" t="inlineStr">
        <is>
          <t>C</t>
        </is>
      </c>
      <c r="AD224" s="3" t="n">
        <v>5</v>
      </c>
      <c r="AE224" s="3" t="n"/>
      <c r="AF224" s="3" t="n"/>
      <c r="AG224" s="3" t="n">
        <v>1</v>
      </c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>
        <v>1</v>
      </c>
      <c r="AV224" s="3" t="n"/>
      <c r="AW224" s="3" t="n"/>
      <c r="AX224" s="3" t="n"/>
      <c r="AY224" s="3" t="n">
        <v>5668</v>
      </c>
      <c r="AZ224" s="3" t="n">
        <v>12.8</v>
      </c>
      <c r="BA224" s="3" t="n">
        <v>12.8</v>
      </c>
      <c r="BB224" s="3" t="n"/>
      <c r="BC224" s="20" t="n">
        <v>45723</v>
      </c>
      <c r="BD224" s="20" t="n">
        <v>45723</v>
      </c>
      <c r="BE224" s="20" t="n">
        <v>45761</v>
      </c>
      <c r="BF224" s="20" t="n">
        <v>45761</v>
      </c>
      <c r="BG224" s="20" t="n">
        <v>45775</v>
      </c>
      <c r="BH224" s="20" t="n">
        <v>45762</v>
      </c>
      <c r="BI224" s="20" t="n">
        <v>45768</v>
      </c>
      <c r="BJ224" s="20" t="n">
        <v>45768</v>
      </c>
      <c r="BK224" s="3" t="n">
        <v>47150</v>
      </c>
      <c r="BL224" s="3" t="n"/>
      <c r="BM224" s="3" t="n"/>
      <c r="BN224" s="20" t="n">
        <v>45782</v>
      </c>
      <c r="BO224" s="20" t="n">
        <v>45782</v>
      </c>
      <c r="BP224" s="20" t="n"/>
      <c r="BQ224" s="20" t="n"/>
      <c r="BR224" s="20" t="n"/>
      <c r="BS224" s="20" t="n"/>
      <c r="BT224" s="20" t="n"/>
      <c r="BU224" s="20" t="n"/>
      <c r="BV224" s="20" t="n"/>
      <c r="BW224" s="20" t="n"/>
      <c r="BX224" s="20" t="n"/>
      <c r="BY224" s="20" t="n"/>
      <c r="BZ224" s="20" t="n"/>
      <c r="CA224" s="20" t="n"/>
      <c r="CB224" s="20" t="n"/>
      <c r="CC224" s="18" t="n">
        <v>45782</v>
      </c>
      <c r="CD224" s="18" t="n">
        <v>45782</v>
      </c>
      <c r="CE224" t="inlineStr">
        <is>
          <t>SHU</t>
        </is>
      </c>
      <c r="CF224" t="inlineStr">
        <is>
          <t>SHU</t>
        </is>
      </c>
      <c r="CG224" s="19" t="n">
        <v>38</v>
      </c>
      <c r="CH224" s="19" t="n">
        <v>7</v>
      </c>
      <c r="CI224" s="19" t="n">
        <v>14</v>
      </c>
      <c r="CJ224" s="19" t="n">
        <v>14</v>
      </c>
      <c r="CK224" s="19" t="n">
        <v>0</v>
      </c>
      <c r="CL224" t="inlineStr">
        <is>
          <t>DIRECT_SITE</t>
        </is>
      </c>
      <c r="CM224" t="inlineStr">
        <is>
          <t>Delivered</t>
        </is>
      </c>
      <c r="CN224" s="19" t="n">
        <v>0</v>
      </c>
      <c r="CP224" s="19" t="n">
        <v>0</v>
      </c>
      <c r="CQ224" t="inlineStr">
        <is>
          <t>NORMAL</t>
        </is>
      </c>
    </row>
    <row r="225">
      <c r="A225" s="3" t="n">
        <v>493</v>
      </c>
      <c r="B225" s="3" t="inlineStr">
        <is>
          <t>HVDC-ADOPT-HE-0296</t>
        </is>
      </c>
      <c r="C225" s="3" t="inlineStr">
        <is>
          <t>E01</t>
        </is>
      </c>
      <c r="D225" s="3" t="inlineStr">
        <is>
          <t>PRL- SHU-033-O1</t>
        </is>
      </c>
      <c r="E225" s="20" t="n">
        <v>45700</v>
      </c>
      <c r="F225" s="3" t="n">
        <v>4572116646</v>
      </c>
      <c r="G225" s="3" t="inlineStr">
        <is>
          <t>Hitachi</t>
        </is>
      </c>
      <c r="H225" s="3" t="inlineStr">
        <is>
          <t>Elec</t>
        </is>
      </c>
      <c r="I225" s="3" t="inlineStr">
        <is>
          <t>Main Converter</t>
        </is>
      </c>
      <c r="J225" s="3" t="inlineStr">
        <is>
          <t>Capacitor Bank</t>
        </is>
      </c>
      <c r="K225" s="3" t="inlineStr">
        <is>
          <t>O</t>
        </is>
      </c>
      <c r="L225" s="3" t="n"/>
      <c r="M225" s="3" t="n"/>
      <c r="N225" s="3" t="n"/>
      <c r="O225" s="3" t="inlineStr">
        <is>
          <t>DAP</t>
        </is>
      </c>
      <c r="P225" s="3" t="inlineStr">
        <is>
          <t>SEK</t>
        </is>
      </c>
      <c r="Q225" s="3" t="n">
        <v>277506</v>
      </c>
      <c r="R225" s="3" t="n">
        <v>63368.55</v>
      </c>
      <c r="S225" s="3" t="n">
        <v>27750.6</v>
      </c>
      <c r="T225" s="3" t="n">
        <v>368625.15</v>
      </c>
      <c r="U225" s="3" t="inlineStr">
        <is>
          <t>SWEDEN</t>
        </is>
      </c>
      <c r="V225" s="3" t="inlineStr">
        <is>
          <t>Gothenburg</t>
        </is>
      </c>
      <c r="W225" s="3" t="inlineStr">
        <is>
          <t>Khalifa port</t>
        </is>
      </c>
      <c r="X225" s="3" t="inlineStr">
        <is>
          <t>GOT36800248-001</t>
        </is>
      </c>
      <c r="Y225" s="3" t="inlineStr">
        <is>
          <t>CSCL NEPTUNE</t>
        </is>
      </c>
      <c r="Z225" s="3" t="n"/>
      <c r="AA225" s="3" t="n"/>
      <c r="AB225" s="3" t="inlineStr">
        <is>
          <t>Scan Global Logistics AB</t>
        </is>
      </c>
      <c r="AC225" s="3" t="inlineStr">
        <is>
          <t>C</t>
        </is>
      </c>
      <c r="AD225" s="3" t="n">
        <v>4</v>
      </c>
      <c r="AE225" s="3" t="n"/>
      <c r="AF225" s="3" t="n"/>
      <c r="AG225" s="3" t="n">
        <v>1</v>
      </c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>
        <v>1</v>
      </c>
      <c r="AV225" s="3" t="n"/>
      <c r="AW225" s="3" t="n"/>
      <c r="AX225" s="3" t="n"/>
      <c r="AY225" s="3" t="n">
        <v>1440</v>
      </c>
      <c r="AZ225" s="3" t="n">
        <v>4.066</v>
      </c>
      <c r="BA225" s="3" t="n">
        <v>4.066</v>
      </c>
      <c r="BB225" s="3" t="n"/>
      <c r="BC225" s="20" t="n">
        <v>45700</v>
      </c>
      <c r="BD225" s="20" t="n">
        <v>45700</v>
      </c>
      <c r="BE225" s="20" t="n">
        <v>45760</v>
      </c>
      <c r="BF225" s="20" t="n">
        <v>45760</v>
      </c>
      <c r="BG225" s="20" t="n">
        <v>45991</v>
      </c>
      <c r="BH225" s="20" t="n">
        <v>45769</v>
      </c>
      <c r="BI225" s="20" t="n">
        <v>45770</v>
      </c>
      <c r="BJ225" s="20" t="n">
        <v>45770</v>
      </c>
      <c r="BK225" s="3" t="n">
        <v>47150</v>
      </c>
      <c r="BL225" s="3" t="n"/>
      <c r="BM225" s="4" t="n">
        <v>7831</v>
      </c>
      <c r="BN225" s="20" t="n">
        <v>45788</v>
      </c>
      <c r="BO225" s="20" t="n"/>
      <c r="BP225" s="20" t="n"/>
      <c r="BQ225" s="20" t="n"/>
      <c r="BR225" s="20" t="n"/>
      <c r="BS225" s="20" t="n"/>
      <c r="BT225" s="20" t="n"/>
      <c r="BU225" s="20" t="n"/>
      <c r="BV225" s="20" t="n"/>
      <c r="BW225" s="20" t="n"/>
      <c r="BX225" s="20" t="n"/>
      <c r="BY225" s="20" t="n"/>
      <c r="BZ225" s="20" t="n"/>
      <c r="CA225" s="20" t="n"/>
      <c r="CB225" s="20" t="n"/>
      <c r="CC225" s="18" t="n">
        <v>45788</v>
      </c>
      <c r="CD225" s="18" t="n">
        <v>45788</v>
      </c>
      <c r="CE225" t="inlineStr">
        <is>
          <t>SHU</t>
        </is>
      </c>
      <c r="CF225" t="inlineStr">
        <is>
          <t>SHU</t>
        </is>
      </c>
      <c r="CG225" s="19" t="n">
        <v>60</v>
      </c>
      <c r="CH225" s="19" t="n">
        <v>10</v>
      </c>
      <c r="CI225" s="19" t="n">
        <v>18</v>
      </c>
      <c r="CJ225" s="19" t="n">
        <v>18</v>
      </c>
      <c r="CK225" s="19" t="n">
        <v>0</v>
      </c>
      <c r="CL225" t="inlineStr">
        <is>
          <t>DIRECT_SITE</t>
        </is>
      </c>
      <c r="CM225" t="inlineStr">
        <is>
          <t>Delivered</t>
        </is>
      </c>
      <c r="CN225" s="19" t="n">
        <v>0</v>
      </c>
      <c r="CP225" s="19" t="n">
        <v>20</v>
      </c>
      <c r="CQ225" t="inlineStr">
        <is>
          <t>WATCH</t>
        </is>
      </c>
    </row>
    <row r="226">
      <c r="A226" s="5" t="n">
        <v>494</v>
      </c>
      <c r="B226" s="5" t="inlineStr">
        <is>
          <t>HVDC-ADOPT-HE-0297</t>
        </is>
      </c>
      <c r="C226" s="5" t="inlineStr">
        <is>
          <t>E01</t>
        </is>
      </c>
      <c r="D226" s="5" t="inlineStr">
        <is>
          <t>PRL- SHU-033-O1 SPARE</t>
        </is>
      </c>
      <c r="E226" s="17" t="n">
        <v>45700</v>
      </c>
      <c r="F226" s="5" t="n">
        <v>4572116646</v>
      </c>
      <c r="G226" s="5" t="inlineStr">
        <is>
          <t>Hitachi</t>
        </is>
      </c>
      <c r="H226" s="5" t="inlineStr">
        <is>
          <t>Elec</t>
        </is>
      </c>
      <c r="I226" s="5" t="inlineStr">
        <is>
          <t>Main Converter</t>
        </is>
      </c>
      <c r="J226" s="5" t="inlineStr">
        <is>
          <t>Spare Capacitor</t>
        </is>
      </c>
      <c r="K226" s="5" t="inlineStr">
        <is>
          <t>O</t>
        </is>
      </c>
      <c r="L226" s="5" t="n"/>
      <c r="M226" s="5" t="n"/>
      <c r="N226" s="5" t="n"/>
      <c r="O226" s="5" t="inlineStr">
        <is>
          <t>DAP</t>
        </is>
      </c>
      <c r="P226" s="5" t="inlineStr">
        <is>
          <t>SEK</t>
        </is>
      </c>
      <c r="Q226" s="5" t="n">
        <v>30974.4</v>
      </c>
      <c r="R226" s="5" t="n">
        <v>3226.13</v>
      </c>
      <c r="S226" s="5" t="n">
        <v>3097.44</v>
      </c>
      <c r="T226" s="5" t="n">
        <v>37297.97</v>
      </c>
      <c r="U226" s="5" t="inlineStr">
        <is>
          <t>SWEDEN</t>
        </is>
      </c>
      <c r="V226" s="5" t="inlineStr">
        <is>
          <t>Gothenburg</t>
        </is>
      </c>
      <c r="W226" s="5" t="inlineStr">
        <is>
          <t>Khalifa port</t>
        </is>
      </c>
      <c r="X226" s="5" t="inlineStr">
        <is>
          <t>GOT36800248-002</t>
        </is>
      </c>
      <c r="Y226" s="5" t="inlineStr">
        <is>
          <t>CSCL NEPTUNE</t>
        </is>
      </c>
      <c r="Z226" s="5" t="n"/>
      <c r="AA226" s="5" t="n"/>
      <c r="AB226" s="5" t="inlineStr">
        <is>
          <t>Scan Global Logistics AB</t>
        </is>
      </c>
      <c r="AC226" s="5" t="inlineStr">
        <is>
          <t>C</t>
        </is>
      </c>
      <c r="AD226" s="5" t="n">
        <v>1</v>
      </c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>
        <v>0</v>
      </c>
      <c r="AV226" s="5" t="n"/>
      <c r="AW226" s="5" t="n"/>
      <c r="AX226" s="5" t="n"/>
      <c r="AY226" s="5" t="n">
        <v>197</v>
      </c>
      <c r="AZ226" s="5" t="n">
        <v>0.207</v>
      </c>
      <c r="BA226" s="5" t="n">
        <v>0.207</v>
      </c>
      <c r="BB226" s="5" t="n"/>
      <c r="BC226" s="17" t="n">
        <v>45700</v>
      </c>
      <c r="BD226" s="17" t="n">
        <v>45700</v>
      </c>
      <c r="BE226" s="17" t="n">
        <v>45760</v>
      </c>
      <c r="BF226" s="17" t="n">
        <v>45760</v>
      </c>
      <c r="BG226" s="17" t="n">
        <v>45991</v>
      </c>
      <c r="BH226" s="17" t="n">
        <v>45769</v>
      </c>
      <c r="BI226" s="17" t="n">
        <v>45770</v>
      </c>
      <c r="BJ226" s="17" t="n">
        <v>45770</v>
      </c>
      <c r="BK226" s="5" t="n">
        <v>47150</v>
      </c>
      <c r="BL226" s="5" t="n"/>
      <c r="BM226" s="5" t="n"/>
      <c r="BN226" s="17" t="n">
        <v>45788</v>
      </c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8" t="n">
        <v>45788</v>
      </c>
      <c r="CD226" s="18" t="n">
        <v>45788</v>
      </c>
      <c r="CE226" t="inlineStr">
        <is>
          <t>SHU</t>
        </is>
      </c>
      <c r="CF226" t="inlineStr">
        <is>
          <t>SHU</t>
        </is>
      </c>
      <c r="CG226" s="19" t="n">
        <v>60</v>
      </c>
      <c r="CH226" s="19" t="n">
        <v>10</v>
      </c>
      <c r="CI226" s="19" t="n">
        <v>18</v>
      </c>
      <c r="CJ226" s="19" t="n">
        <v>18</v>
      </c>
      <c r="CK226" s="19" t="n">
        <v>0</v>
      </c>
      <c r="CL226" t="inlineStr">
        <is>
          <t>DIRECT_SITE</t>
        </is>
      </c>
      <c r="CM226" t="inlineStr">
        <is>
          <t>Delivered</t>
        </is>
      </c>
      <c r="CN226" s="19" t="n">
        <v>0</v>
      </c>
      <c r="CP226" s="19" t="n">
        <v>20</v>
      </c>
      <c r="CQ226" t="inlineStr">
        <is>
          <t>WATCH</t>
        </is>
      </c>
    </row>
    <row r="227">
      <c r="A227" s="3" t="n">
        <v>495</v>
      </c>
      <c r="B227" s="3" t="inlineStr">
        <is>
          <t>HVDC-ADOPT-ZEN-0018</t>
        </is>
      </c>
      <c r="C227" s="3" t="n"/>
      <c r="D227" s="3" t="inlineStr">
        <is>
          <t>HVDC-ADOPT-ZEN-0018</t>
        </is>
      </c>
      <c r="E227" s="20" t="n">
        <v>45743</v>
      </c>
      <c r="F227" s="3" t="n">
        <v>7772400288</v>
      </c>
      <c r="G227" s="3" t="inlineStr">
        <is>
          <t>Fluid Pumps</t>
        </is>
      </c>
      <c r="H227" s="3" t="n"/>
      <c r="I227" s="3" t="n"/>
      <c r="J227" s="3" t="inlineStr">
        <is>
          <t>Valves, Nozzle &amp; Grooved Fittings</t>
        </is>
      </c>
      <c r="K227" s="3" t="n"/>
      <c r="L227" s="3" t="n"/>
      <c r="M227" s="3" t="n"/>
      <c r="N227" s="3" t="n"/>
      <c r="O227" s="3" t="inlineStr">
        <is>
          <t>CIF</t>
        </is>
      </c>
      <c r="P227" s="3" t="inlineStr">
        <is>
          <t>USD</t>
        </is>
      </c>
      <c r="Q227" s="3" t="n"/>
      <c r="R227" s="3" t="n"/>
      <c r="S227" s="3" t="n"/>
      <c r="T227" s="3" t="n">
        <v>71896.28</v>
      </c>
      <c r="U227" s="3" t="inlineStr">
        <is>
          <t>India</t>
        </is>
      </c>
      <c r="V227" s="3" t="inlineStr">
        <is>
          <t>Cochin</t>
        </is>
      </c>
      <c r="W227" s="3" t="inlineStr">
        <is>
          <t>Khalifa port</t>
        </is>
      </c>
      <c r="X227" s="3" t="inlineStr">
        <is>
          <t>CSX25COKAUH013835</t>
        </is>
      </c>
      <c r="Y227" s="3" t="inlineStr">
        <is>
          <t>Ever Brace</t>
        </is>
      </c>
      <c r="Z227" s="3" t="n"/>
      <c r="AA227" s="3" t="n"/>
      <c r="AB227" s="3" t="n"/>
      <c r="AC227" s="3" t="inlineStr">
        <is>
          <t>C</t>
        </is>
      </c>
      <c r="AD227" s="3" t="n">
        <v>13</v>
      </c>
      <c r="AE227" s="3" t="n"/>
      <c r="AF227" s="3" t="n"/>
      <c r="AG227" s="3" t="n">
        <v>1</v>
      </c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>
        <v>1</v>
      </c>
      <c r="AV227" s="3" t="n"/>
      <c r="AW227" s="3" t="n"/>
      <c r="AX227" s="3" t="n"/>
      <c r="AY227" s="3" t="n">
        <v>6266.53</v>
      </c>
      <c r="AZ227" s="3" t="n">
        <v>10.96</v>
      </c>
      <c r="BA227" s="3" t="n">
        <v>10.96</v>
      </c>
      <c r="BB227" s="3" t="n"/>
      <c r="BC227" s="20" t="n">
        <v>45750</v>
      </c>
      <c r="BD227" s="20" t="n">
        <v>45750</v>
      </c>
      <c r="BE227" s="20" t="n">
        <v>45761</v>
      </c>
      <c r="BF227" s="20" t="n">
        <v>45761</v>
      </c>
      <c r="BG227" s="20" t="n">
        <v>45991</v>
      </c>
      <c r="BH227" s="20" t="n">
        <v>45768</v>
      </c>
      <c r="BI227" s="20" t="n">
        <v>45770</v>
      </c>
      <c r="BJ227" s="20" t="n">
        <v>45770</v>
      </c>
      <c r="BK227" s="3" t="n">
        <v>47150</v>
      </c>
      <c r="BL227" s="4" t="n">
        <v>8435</v>
      </c>
      <c r="BM227" s="4" t="n">
        <v>13624</v>
      </c>
      <c r="BN227" s="20" t="n"/>
      <c r="BO227" s="20" t="n"/>
      <c r="BP227" s="20" t="n"/>
      <c r="BQ227" s="20" t="n"/>
      <c r="BR227" s="20" t="n"/>
      <c r="BS227" s="20" t="n"/>
      <c r="BT227" s="20" t="n"/>
      <c r="BU227" s="20" t="n"/>
      <c r="BV227" s="20" t="n"/>
      <c r="BW227" s="20" t="n"/>
      <c r="BX227" s="20" t="n"/>
      <c r="BY227" s="20" t="n"/>
      <c r="BZ227" s="20" t="n">
        <v>45772</v>
      </c>
      <c r="CA227" s="20" t="n"/>
      <c r="CB227" s="20" t="n"/>
      <c r="CC227" s="18" t="n">
        <v>45772</v>
      </c>
      <c r="CD227" s="18" t="n">
        <v>45772</v>
      </c>
      <c r="CE227" t="inlineStr">
        <is>
          <t>ZENER (WH)</t>
        </is>
      </c>
      <c r="CF227" t="inlineStr">
        <is>
          <t>ZENER (WH)</t>
        </is>
      </c>
      <c r="CG227" s="19" t="n">
        <v>11</v>
      </c>
      <c r="CH227" s="19" t="n">
        <v>9</v>
      </c>
      <c r="CI227" s="19" t="n">
        <v>2</v>
      </c>
      <c r="CJ227" s="19" t="n">
        <v>2</v>
      </c>
      <c r="CK227" s="19" t="n">
        <v>0</v>
      </c>
      <c r="CL227" t="inlineStr">
        <is>
          <t>WH_ONLY</t>
        </is>
      </c>
      <c r="CM227" t="inlineStr">
        <is>
          <t>Dispatch</t>
        </is>
      </c>
      <c r="CN227" s="19" t="n">
        <v>0</v>
      </c>
      <c r="CP227" s="19" t="n">
        <v>25</v>
      </c>
      <c r="CQ227" t="inlineStr">
        <is>
          <t>WATCH</t>
        </is>
      </c>
    </row>
    <row r="228">
      <c r="A228" s="5" t="n">
        <v>498</v>
      </c>
      <c r="B228" s="5" t="inlineStr">
        <is>
          <t>HVDC-ADOPT-SCT-0088</t>
        </is>
      </c>
      <c r="C228" s="5" t="inlineStr">
        <is>
          <t>E08</t>
        </is>
      </c>
      <c r="D228" s="5" t="inlineStr">
        <is>
          <t>HVDC-ADOPT-SCT-0088</t>
        </is>
      </c>
      <c r="E228" s="17" t="n">
        <v>45763</v>
      </c>
      <c r="F228" s="5" t="n">
        <v>5000801116</v>
      </c>
      <c r="G228" s="5" t="inlineStr">
        <is>
          <t>Bansuk</t>
        </is>
      </c>
      <c r="H228" s="5" t="inlineStr">
        <is>
          <t>Elec</t>
        </is>
      </c>
      <c r="I228" s="5" t="inlineStr">
        <is>
          <t>Lighting and Small Power Sysytem</t>
        </is>
      </c>
      <c r="J228" s="5" t="inlineStr">
        <is>
          <t>Lighting &amp; Small Power System</t>
        </is>
      </c>
      <c r="K228" s="5" t="inlineStr">
        <is>
          <t>O</t>
        </is>
      </c>
      <c r="L228" s="5" t="n"/>
      <c r="M228" s="5" t="n"/>
      <c r="N228" s="5" t="n"/>
      <c r="O228" s="5" t="inlineStr">
        <is>
          <t>FOB</t>
        </is>
      </c>
      <c r="P228" s="5" t="inlineStr">
        <is>
          <t>USD</t>
        </is>
      </c>
      <c r="Q228" s="5" t="n">
        <v>6750</v>
      </c>
      <c r="R228" s="5" t="n"/>
      <c r="S228" s="5" t="n"/>
      <c r="T228" s="5" t="n">
        <v>6750</v>
      </c>
      <c r="U228" s="5" t="inlineStr">
        <is>
          <t>Spain</t>
        </is>
      </c>
      <c r="V228" s="5" t="inlineStr">
        <is>
          <t>Vitoria-Gasteiz</t>
        </is>
      </c>
      <c r="W228" s="5" t="inlineStr">
        <is>
          <t>Abu Dhabi Airport</t>
        </is>
      </c>
      <c r="X228" s="5" t="inlineStr">
        <is>
          <t>MAD-00002376</t>
        </is>
      </c>
      <c r="Y228" s="5" t="inlineStr">
        <is>
          <t>EK4607T</t>
        </is>
      </c>
      <c r="Z228" s="5" t="n"/>
      <c r="AA228" s="5" t="n"/>
      <c r="AB228" s="5" t="n"/>
      <c r="AC228" s="5" t="inlineStr">
        <is>
          <t>A</t>
        </is>
      </c>
      <c r="AD228" s="5" t="n">
        <v>1</v>
      </c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>
        <v>0</v>
      </c>
      <c r="AV228" s="5" t="n"/>
      <c r="AW228" s="5" t="n"/>
      <c r="AX228" s="5" t="n"/>
      <c r="AY228" s="5" t="n">
        <v>103</v>
      </c>
      <c r="AZ228" s="5" t="n">
        <v>0.707</v>
      </c>
      <c r="BA228" s="5" t="n">
        <v>0.707</v>
      </c>
      <c r="BB228" s="5" t="n"/>
      <c r="BC228" s="17" t="n">
        <v>45763</v>
      </c>
      <c r="BD228" s="17" t="n">
        <v>45763</v>
      </c>
      <c r="BE228" s="17" t="n">
        <v>45766</v>
      </c>
      <c r="BF228" s="17" t="n">
        <v>45766</v>
      </c>
      <c r="BG228" s="17" t="n">
        <v>45777</v>
      </c>
      <c r="BH228" s="17" t="n">
        <v>45769</v>
      </c>
      <c r="BI228" s="17" t="n">
        <v>45769</v>
      </c>
      <c r="BJ228" s="17" t="n">
        <v>45769</v>
      </c>
      <c r="BK228" s="5" t="n">
        <v>47150</v>
      </c>
      <c r="BL228" s="6" t="n">
        <v>1240</v>
      </c>
      <c r="BM228" s="6" t="n">
        <v>1302</v>
      </c>
      <c r="BN228" s="17" t="n">
        <v>45770</v>
      </c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8" t="n">
        <v>45770</v>
      </c>
      <c r="CD228" s="18" t="n">
        <v>45770</v>
      </c>
      <c r="CE228" t="inlineStr">
        <is>
          <t>SHU</t>
        </is>
      </c>
      <c r="CF228" t="inlineStr">
        <is>
          <t>SHU</t>
        </is>
      </c>
      <c r="CG228" s="19" t="n">
        <v>3</v>
      </c>
      <c r="CH228" s="19" t="n">
        <v>3</v>
      </c>
      <c r="CI228" s="19" t="n">
        <v>1</v>
      </c>
      <c r="CJ228" s="19" t="n">
        <v>1</v>
      </c>
      <c r="CK228" s="19" t="n">
        <v>0</v>
      </c>
      <c r="CL228" t="inlineStr">
        <is>
          <t>DIRECT_SITE</t>
        </is>
      </c>
      <c r="CM228" t="inlineStr">
        <is>
          <t>Delivered</t>
        </is>
      </c>
      <c r="CN228" s="19" t="n">
        <v>0</v>
      </c>
      <c r="CP228" s="19" t="n">
        <v>0</v>
      </c>
      <c r="CQ228" t="inlineStr">
        <is>
          <t>NORMAL</t>
        </is>
      </c>
    </row>
    <row r="229">
      <c r="A229" s="3" t="n">
        <v>513</v>
      </c>
      <c r="B229" s="3" t="inlineStr">
        <is>
          <t>HVDC-ADOPT-HE-0356</t>
        </is>
      </c>
      <c r="C229" s="3" t="inlineStr">
        <is>
          <t>E01</t>
        </is>
      </c>
      <c r="D229" s="3" t="inlineStr">
        <is>
          <t>PRL-MIR-010-A5</t>
        </is>
      </c>
      <c r="E229" s="20" t="n">
        <v>45767</v>
      </c>
      <c r="F229" s="3" t="n">
        <v>4572116646</v>
      </c>
      <c r="G229" s="3" t="inlineStr">
        <is>
          <t>Hitachi</t>
        </is>
      </c>
      <c r="H229" s="3" t="inlineStr">
        <is>
          <t>Elec</t>
        </is>
      </c>
      <c r="I229" s="3" t="inlineStr">
        <is>
          <t>Main Converter</t>
        </is>
      </c>
      <c r="J229" s="3" t="inlineStr">
        <is>
          <t>EXTERNAL PIPES VALVE HALL</t>
        </is>
      </c>
      <c r="K229" s="3" t="n"/>
      <c r="L229" s="3" t="n"/>
      <c r="M229" s="3" t="inlineStr">
        <is>
          <t>O</t>
        </is>
      </c>
      <c r="N229" s="3" t="n"/>
      <c r="O229" s="3" t="inlineStr">
        <is>
          <t>DAP</t>
        </is>
      </c>
      <c r="P229" s="3" t="inlineStr">
        <is>
          <t>SEK</t>
        </is>
      </c>
      <c r="Q229" s="3" t="n">
        <v>1325745.563</v>
      </c>
      <c r="R229" s="3" t="n">
        <v>497391.05</v>
      </c>
      <c r="S229" s="3" t="n">
        <v>132574.56</v>
      </c>
      <c r="T229" s="3" t="n">
        <v>1955711.173</v>
      </c>
      <c r="U229" s="3" t="inlineStr">
        <is>
          <t>Denmark</t>
        </is>
      </c>
      <c r="V229" s="3" t="inlineStr">
        <is>
          <t>Billund</t>
        </is>
      </c>
      <c r="W229" s="3" t="inlineStr">
        <is>
          <t>Abu Dhabi Airport</t>
        </is>
      </c>
      <c r="X229" s="3" t="n">
        <v>1130117917</v>
      </c>
      <c r="Y229" s="3" t="inlineStr">
        <is>
          <t>QR9250A</t>
        </is>
      </c>
      <c r="Z229" s="3" t="n"/>
      <c r="AA229" s="3" t="n"/>
      <c r="AB229" s="3" t="n"/>
      <c r="AC229" s="3" t="inlineStr">
        <is>
          <t>A</t>
        </is>
      </c>
      <c r="AD229" s="3" t="n">
        <v>4</v>
      </c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>
        <v>0</v>
      </c>
      <c r="AV229" s="3" t="n"/>
      <c r="AW229" s="3" t="n"/>
      <c r="AX229" s="3" t="n"/>
      <c r="AY229" s="3" t="n">
        <v>8770</v>
      </c>
      <c r="AZ229" s="3" t="n">
        <v>70.65600000000001</v>
      </c>
      <c r="BA229" s="3" t="n">
        <v>70.65600000000001</v>
      </c>
      <c r="BB229" s="3" t="n"/>
      <c r="BC229" s="20" t="n">
        <v>45767</v>
      </c>
      <c r="BD229" s="20" t="n">
        <v>45767</v>
      </c>
      <c r="BE229" s="20" t="n">
        <v>45772</v>
      </c>
      <c r="BF229" s="20" t="n">
        <v>45772</v>
      </c>
      <c r="BG229" s="20" t="n">
        <v>45991</v>
      </c>
      <c r="BH229" s="20" t="n">
        <v>45772</v>
      </c>
      <c r="BI229" s="20" t="n">
        <v>45772</v>
      </c>
      <c r="BJ229" s="20" t="n">
        <v>45772</v>
      </c>
      <c r="BK229" s="3" t="n">
        <v>47150</v>
      </c>
      <c r="BL229" s="3" t="n"/>
      <c r="BM229" s="4" t="n">
        <v>37473</v>
      </c>
      <c r="BN229" s="20" t="n"/>
      <c r="BO229" s="20" t="n">
        <v>45777</v>
      </c>
      <c r="BP229" s="20" t="n"/>
      <c r="BQ229" s="20" t="n"/>
      <c r="BR229" s="20" t="n"/>
      <c r="BS229" s="20" t="n"/>
      <c r="BT229" s="20" t="n"/>
      <c r="BU229" s="20" t="n"/>
      <c r="BV229" s="20" t="n"/>
      <c r="BW229" s="20" t="n"/>
      <c r="BX229" s="20" t="n"/>
      <c r="BY229" s="20" t="n"/>
      <c r="BZ229" s="20" t="n"/>
      <c r="CA229" s="20" t="n"/>
      <c r="CB229" s="20" t="n"/>
      <c r="CC229" s="18" t="n">
        <v>45777</v>
      </c>
      <c r="CD229" s="18" t="n">
        <v>45777</v>
      </c>
      <c r="CE229" t="inlineStr">
        <is>
          <t>MIR</t>
        </is>
      </c>
      <c r="CF229" t="inlineStr">
        <is>
          <t>MIR</t>
        </is>
      </c>
      <c r="CG229" s="19" t="n">
        <v>5</v>
      </c>
      <c r="CH229" s="19" t="n">
        <v>0</v>
      </c>
      <c r="CI229" s="19" t="n">
        <v>5</v>
      </c>
      <c r="CJ229" s="19" t="n">
        <v>5</v>
      </c>
      <c r="CK229" s="19" t="n">
        <v>0</v>
      </c>
      <c r="CL229" t="inlineStr">
        <is>
          <t>DIRECT_SITE</t>
        </is>
      </c>
      <c r="CM229" t="inlineStr">
        <is>
          <t>Delivered</t>
        </is>
      </c>
      <c r="CN229" s="19" t="n">
        <v>0</v>
      </c>
      <c r="CP229" s="19" t="n">
        <v>0</v>
      </c>
      <c r="CQ229" t="inlineStr">
        <is>
          <t>NORMAL</t>
        </is>
      </c>
    </row>
    <row r="230">
      <c r="A230" s="5" t="n">
        <v>514</v>
      </c>
      <c r="B230" s="5" t="inlineStr">
        <is>
          <t>HVDC-ADOPT-HE-0355</t>
        </is>
      </c>
      <c r="C230" s="5" t="inlineStr">
        <is>
          <t>E01</t>
        </is>
      </c>
      <c r="D230" s="5" t="inlineStr">
        <is>
          <t>PRL-O-019-O3</t>
        </is>
      </c>
      <c r="E230" s="17" t="n">
        <v>45729</v>
      </c>
      <c r="F230" s="5" t="n">
        <v>4572116646</v>
      </c>
      <c r="G230" s="5" t="inlineStr">
        <is>
          <t>Hitachi</t>
        </is>
      </c>
      <c r="H230" s="5" t="inlineStr">
        <is>
          <t>Elec</t>
        </is>
      </c>
      <c r="I230" s="5" t="inlineStr">
        <is>
          <t>Main Converter</t>
        </is>
      </c>
      <c r="J230" s="5" t="inlineStr">
        <is>
          <t>NYTRO 10XN Transformer Oil</t>
        </is>
      </c>
      <c r="K230" s="5" t="inlineStr">
        <is>
          <t>O</t>
        </is>
      </c>
      <c r="L230" s="5" t="n"/>
      <c r="M230" s="5" t="n"/>
      <c r="N230" s="5" t="n"/>
      <c r="O230" s="5" t="inlineStr">
        <is>
          <t>DAP</t>
        </is>
      </c>
      <c r="P230" s="5" t="inlineStr">
        <is>
          <t>USD</t>
        </is>
      </c>
      <c r="Q230" s="5" t="n">
        <v>344353.82</v>
      </c>
      <c r="R230" s="5" t="n">
        <v>37536.4</v>
      </c>
      <c r="S230" s="5" t="n">
        <v>34435.38</v>
      </c>
      <c r="T230" s="5" t="n">
        <v>416325.6</v>
      </c>
      <c r="U230" s="5" t="inlineStr">
        <is>
          <t>BELGIUM</t>
        </is>
      </c>
      <c r="V230" s="5" t="inlineStr">
        <is>
          <t>Antwerp</t>
        </is>
      </c>
      <c r="W230" s="5" t="inlineStr">
        <is>
          <t>Khalifa port</t>
        </is>
      </c>
      <c r="X230" s="5" t="inlineStr">
        <is>
          <t>ANRB37881</t>
        </is>
      </c>
      <c r="Y230" s="5" t="inlineStr">
        <is>
          <t>APL BARCELONA</t>
        </is>
      </c>
      <c r="Z230" s="5" t="n"/>
      <c r="AA230" s="5" t="n"/>
      <c r="AB230" s="5" t="n"/>
      <c r="AC230" s="5" t="inlineStr">
        <is>
          <t>C</t>
        </is>
      </c>
      <c r="AD230" s="5" t="n">
        <v>8</v>
      </c>
      <c r="AE230" s="5" t="n"/>
      <c r="AF230" s="5" t="n"/>
      <c r="AG230" s="5" t="n"/>
      <c r="AH230" s="5" t="n"/>
      <c r="AI230" s="5" t="n">
        <v>8</v>
      </c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>
        <v>8</v>
      </c>
      <c r="AV230" s="5" t="n"/>
      <c r="AW230" s="5" t="n"/>
      <c r="AX230" s="5" t="n"/>
      <c r="AY230" s="5" t="n">
        <v>170620</v>
      </c>
      <c r="AZ230" s="5" t="n">
        <v>306.374</v>
      </c>
      <c r="BA230" s="5" t="n">
        <v>306.374</v>
      </c>
      <c r="BB230" s="5" t="n"/>
      <c r="BC230" s="17" t="n">
        <v>45729</v>
      </c>
      <c r="BD230" s="17" t="n">
        <v>45729</v>
      </c>
      <c r="BE230" s="17" t="n">
        <v>45765</v>
      </c>
      <c r="BF230" s="17" t="n">
        <v>45765</v>
      </c>
      <c r="BG230" s="17" t="n">
        <v>45991</v>
      </c>
      <c r="BH230" s="17" t="n">
        <v>45765</v>
      </c>
      <c r="BI230" s="17" t="n">
        <v>45771</v>
      </c>
      <c r="BJ230" s="17" t="n">
        <v>45771</v>
      </c>
      <c r="BK230" s="5" t="n">
        <v>47150</v>
      </c>
      <c r="BL230" s="6" t="n">
        <v>76448</v>
      </c>
      <c r="BM230" s="6" t="n">
        <v>80270</v>
      </c>
      <c r="BN230" s="17" t="n">
        <v>45789</v>
      </c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8" t="n">
        <v>45789</v>
      </c>
      <c r="CD230" s="18" t="n">
        <v>45789</v>
      </c>
      <c r="CE230" t="inlineStr">
        <is>
          <t>SHU</t>
        </is>
      </c>
      <c r="CF230" t="inlineStr">
        <is>
          <t>SHU</t>
        </is>
      </c>
      <c r="CG230" s="19" t="n">
        <v>36</v>
      </c>
      <c r="CH230" s="19" t="n">
        <v>6</v>
      </c>
      <c r="CI230" s="19" t="n">
        <v>18</v>
      </c>
      <c r="CJ230" s="19" t="n">
        <v>18</v>
      </c>
      <c r="CK230" s="19" t="n">
        <v>0</v>
      </c>
      <c r="CL230" t="inlineStr">
        <is>
          <t>DIRECT_SITE</t>
        </is>
      </c>
      <c r="CM230" t="inlineStr">
        <is>
          <t>Delivered</t>
        </is>
      </c>
      <c r="CN230" s="19" t="n">
        <v>0</v>
      </c>
      <c r="CP230" s="19" t="n">
        <v>0</v>
      </c>
      <c r="CQ230" t="inlineStr">
        <is>
          <t>NORMAL</t>
        </is>
      </c>
    </row>
    <row r="231">
      <c r="A231" s="3" t="n">
        <v>517</v>
      </c>
      <c r="B231" s="3" t="inlineStr">
        <is>
          <t>HVDC-ADOPT-SIM-0073</t>
        </is>
      </c>
      <c r="C231" s="3" t="inlineStr">
        <is>
          <t>E04-1</t>
        </is>
      </c>
      <c r="D231" s="3" t="inlineStr">
        <is>
          <t>50509616-PS</t>
        </is>
      </c>
      <c r="E231" s="20" t="n">
        <v>45744</v>
      </c>
      <c r="F231" s="3" t="inlineStr">
        <is>
          <t>SCT-19LT-PRC-PO-005</t>
        </is>
      </c>
      <c r="G231" s="3" t="inlineStr">
        <is>
          <t>Qualitrol</t>
        </is>
      </c>
      <c r="H231" s="3" t="inlineStr">
        <is>
          <t>Elec</t>
        </is>
      </c>
      <c r="I231" s="3" t="inlineStr">
        <is>
          <t>400kV and 132kV New Converter GIS</t>
        </is>
      </c>
      <c r="J231" s="3" t="inlineStr">
        <is>
          <t>400kV PQMS System (WBS Element)_PS</t>
        </is>
      </c>
      <c r="K231" s="3" t="inlineStr">
        <is>
          <t>O</t>
        </is>
      </c>
      <c r="L231" s="3" t="n"/>
      <c r="M231" s="3" t="inlineStr">
        <is>
          <t>O</t>
        </is>
      </c>
      <c r="N231" s="3" t="n"/>
      <c r="O231" s="3" t="inlineStr">
        <is>
          <t>CIF</t>
        </is>
      </c>
      <c r="P231" s="3" t="inlineStr">
        <is>
          <t>USD</t>
        </is>
      </c>
      <c r="Q231" s="3" t="n"/>
      <c r="R231" s="3" t="n"/>
      <c r="S231" s="3" t="n"/>
      <c r="T231" s="3" t="n">
        <v>124400</v>
      </c>
      <c r="U231" s="3" t="inlineStr">
        <is>
          <t>United Kingdom</t>
        </is>
      </c>
      <c r="V231" s="3" t="inlineStr">
        <is>
          <t>Belfast</t>
        </is>
      </c>
      <c r="W231" s="3" t="inlineStr">
        <is>
          <t>Abu Dhabi Airport</t>
        </is>
      </c>
      <c r="X231" s="3" t="inlineStr">
        <is>
          <t>176-04440800</t>
        </is>
      </c>
      <c r="Y231" s="3" t="inlineStr">
        <is>
          <t>EK9067</t>
        </is>
      </c>
      <c r="Z231" s="3" t="n"/>
      <c r="AA231" s="3" t="n"/>
      <c r="AB231" s="3" t="n"/>
      <c r="AC231" s="3" t="inlineStr">
        <is>
          <t>A</t>
        </is>
      </c>
      <c r="AD231" s="3" t="n">
        <v>2</v>
      </c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>
        <v>0</v>
      </c>
      <c r="AV231" s="3" t="n"/>
      <c r="AW231" s="3" t="n"/>
      <c r="AX231" s="3" t="n"/>
      <c r="AY231" s="3" t="n">
        <v>1080</v>
      </c>
      <c r="AZ231" s="3" t="n">
        <v>5.5</v>
      </c>
      <c r="BA231" s="3" t="n">
        <v>5.5</v>
      </c>
      <c r="BB231" s="3" t="n"/>
      <c r="BC231" s="20" t="n">
        <v>45375</v>
      </c>
      <c r="BD231" s="20" t="n">
        <v>45375</v>
      </c>
      <c r="BE231" s="20" t="n">
        <v>45758</v>
      </c>
      <c r="BF231" s="20" t="n">
        <v>45758</v>
      </c>
      <c r="BG231" s="20" t="n">
        <v>45777</v>
      </c>
      <c r="BH231" s="20" t="n">
        <v>45763</v>
      </c>
      <c r="BI231" s="20" t="n">
        <v>45763</v>
      </c>
      <c r="BJ231" s="20" t="n">
        <v>45763</v>
      </c>
      <c r="BK231" s="3" t="n">
        <v>47150</v>
      </c>
      <c r="BL231" s="4" t="n">
        <v>22843</v>
      </c>
      <c r="BM231" s="4" t="n">
        <v>23985</v>
      </c>
      <c r="BN231" s="20" t="n">
        <v>45770</v>
      </c>
      <c r="BO231" s="20" t="n">
        <v>45770</v>
      </c>
      <c r="BP231" s="20" t="n"/>
      <c r="BQ231" s="20" t="n"/>
      <c r="BR231" s="20" t="n"/>
      <c r="BS231" s="20" t="n"/>
      <c r="BT231" s="20" t="n"/>
      <c r="BU231" s="20" t="n"/>
      <c r="BV231" s="20" t="n"/>
      <c r="BW231" s="20" t="n"/>
      <c r="BX231" s="20" t="n"/>
      <c r="BY231" s="20" t="n"/>
      <c r="BZ231" s="20" t="n"/>
      <c r="CA231" s="20" t="n"/>
      <c r="CB231" s="20" t="n"/>
      <c r="CC231" s="18" t="n">
        <v>45770</v>
      </c>
      <c r="CD231" s="18" t="n">
        <v>45770</v>
      </c>
      <c r="CE231" t="inlineStr">
        <is>
          <t>SHU</t>
        </is>
      </c>
      <c r="CF231" t="inlineStr">
        <is>
          <t>SHU</t>
        </is>
      </c>
      <c r="CG231" s="19" t="n">
        <v>383</v>
      </c>
      <c r="CH231" s="19" t="n">
        <v>5</v>
      </c>
      <c r="CI231" s="19" t="n">
        <v>7</v>
      </c>
      <c r="CJ231" s="19" t="n">
        <v>7</v>
      </c>
      <c r="CK231" s="19" t="n">
        <v>0</v>
      </c>
      <c r="CL231" t="inlineStr">
        <is>
          <t>DIRECT_SITE</t>
        </is>
      </c>
      <c r="CM231" t="inlineStr">
        <is>
          <t>Delivered</t>
        </is>
      </c>
      <c r="CN231" s="19" t="n">
        <v>0</v>
      </c>
      <c r="CP231" s="19" t="n">
        <v>45</v>
      </c>
      <c r="CQ231" t="inlineStr">
        <is>
          <t>RISK</t>
        </is>
      </c>
    </row>
    <row r="232">
      <c r="A232" s="5" t="n">
        <v>518</v>
      </c>
      <c r="B232" s="5" t="inlineStr">
        <is>
          <t>HVDC-ADOPT-SEI-0017-02</t>
        </is>
      </c>
      <c r="C232" s="5" t="inlineStr">
        <is>
          <t>E03</t>
        </is>
      </c>
      <c r="D232" s="5" t="inlineStr">
        <is>
          <t>HVDC-ADOPT-SEI-0017-02</t>
        </is>
      </c>
      <c r="E232" s="17" t="n">
        <v>45678</v>
      </c>
      <c r="F232" s="5" t="n">
        <v>5000684244</v>
      </c>
      <c r="G232" s="5" t="inlineStr">
        <is>
          <t>Sumitomo</t>
        </is>
      </c>
      <c r="H232" s="5" t="inlineStr">
        <is>
          <t>Elec</t>
        </is>
      </c>
      <c r="I232" s="5" t="inlineStr">
        <is>
          <t>400kV HVDC Cable System</t>
        </is>
      </c>
      <c r="J232" s="5" t="inlineStr">
        <is>
          <t>Oil Pressure Tank &amp; Silicone Oil</t>
        </is>
      </c>
      <c r="K232" s="5" t="n"/>
      <c r="L232" s="5" t="n"/>
      <c r="M232" s="5" t="n"/>
      <c r="N232" s="5" t="n"/>
      <c r="O232" s="5" t="inlineStr">
        <is>
          <t>CIF</t>
        </is>
      </c>
      <c r="P232" s="5" t="inlineStr">
        <is>
          <t>JPY</t>
        </is>
      </c>
      <c r="Q232" s="5" t="n">
        <v>52856179</v>
      </c>
      <c r="R232" s="5" t="n">
        <v>12360</v>
      </c>
      <c r="S232" s="5" t="n">
        <v>581417.89</v>
      </c>
      <c r="T232" s="5" t="n">
        <v>53449956.89</v>
      </c>
      <c r="U232" s="5" t="inlineStr">
        <is>
          <t>JAPAN</t>
        </is>
      </c>
      <c r="V232" s="5" t="inlineStr">
        <is>
          <t>Kobe</t>
        </is>
      </c>
      <c r="W232" s="5" t="inlineStr">
        <is>
          <t>Khalifa port</t>
        </is>
      </c>
      <c r="X232" s="5" t="inlineStr">
        <is>
          <t>290-700-2502-025</t>
        </is>
      </c>
      <c r="Y232" s="5" t="inlineStr">
        <is>
          <t>HONOR VOYAGER</t>
        </is>
      </c>
      <c r="Z232" s="5" t="n"/>
      <c r="AA232" s="5" t="n"/>
      <c r="AB232" s="5" t="n"/>
      <c r="AC232" s="5" t="inlineStr">
        <is>
          <t>C</t>
        </is>
      </c>
      <c r="AD232" s="5" t="n">
        <v>7</v>
      </c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>
        <v>2</v>
      </c>
      <c r="AO232" s="5" t="n"/>
      <c r="AP232" s="5" t="n"/>
      <c r="AQ232" s="5" t="n"/>
      <c r="AR232" s="5" t="n"/>
      <c r="AS232" s="5" t="n"/>
      <c r="AT232" s="5" t="n"/>
      <c r="AU232" s="5" t="n">
        <v>2</v>
      </c>
      <c r="AV232" s="5" t="n"/>
      <c r="AW232" s="5" t="n"/>
      <c r="AX232" s="5" t="n"/>
      <c r="AY232" s="5" t="n">
        <v>18673</v>
      </c>
      <c r="AZ232" s="5" t="n">
        <v>82.599</v>
      </c>
      <c r="BA232" s="5" t="n">
        <v>82.599</v>
      </c>
      <c r="BB232" s="5" t="n"/>
      <c r="BC232" s="17" t="n">
        <v>45698</v>
      </c>
      <c r="BD232" s="17" t="n">
        <v>45698</v>
      </c>
      <c r="BE232" s="17" t="n">
        <v>45755</v>
      </c>
      <c r="BF232" s="17" t="n">
        <v>45755</v>
      </c>
      <c r="BG232" s="17" t="n">
        <v>45991</v>
      </c>
      <c r="BH232" s="17" t="n">
        <v>45758</v>
      </c>
      <c r="BI232" s="17" t="n">
        <v>45777</v>
      </c>
      <c r="BJ232" s="17" t="n">
        <v>45777</v>
      </c>
      <c r="BK232" s="5" t="n">
        <v>47150</v>
      </c>
      <c r="BL232" s="6" t="n">
        <v>68721</v>
      </c>
      <c r="BM232" s="6" t="n">
        <v>72157</v>
      </c>
      <c r="BN232" s="17" t="n">
        <v>46039</v>
      </c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8" t="n">
        <v>46039</v>
      </c>
      <c r="CD232" s="18" t="n">
        <v>46039</v>
      </c>
      <c r="CE232" t="inlineStr">
        <is>
          <t>SHU</t>
        </is>
      </c>
      <c r="CF232" t="inlineStr">
        <is>
          <t>SHU</t>
        </is>
      </c>
      <c r="CG232" s="19" t="n">
        <v>57</v>
      </c>
      <c r="CH232" s="19" t="n">
        <v>22</v>
      </c>
      <c r="CI232" s="19" t="n">
        <v>262</v>
      </c>
      <c r="CJ232" s="19" t="n">
        <v>262</v>
      </c>
      <c r="CK232" s="19" t="n">
        <v>0</v>
      </c>
      <c r="CL232" t="inlineStr">
        <is>
          <t>DIRECT_SITE</t>
        </is>
      </c>
      <c r="CM232" t="inlineStr">
        <is>
          <t>Delivered</t>
        </is>
      </c>
      <c r="CN232" s="19" t="n">
        <v>0</v>
      </c>
      <c r="CP232" s="19" t="n">
        <v>55</v>
      </c>
      <c r="CQ232" t="inlineStr">
        <is>
          <t>RISK</t>
        </is>
      </c>
    </row>
    <row r="233">
      <c r="A233" s="5" t="n">
        <v>524</v>
      </c>
      <c r="B233" s="5" t="inlineStr">
        <is>
          <t>HVDC-ADOPT-SEI-0021-T</t>
        </is>
      </c>
      <c r="C233" s="5" t="inlineStr">
        <is>
          <t>E03</t>
        </is>
      </c>
      <c r="D233" s="5" t="inlineStr">
        <is>
          <t>HVDC-ADOPT-SEI-0021-T</t>
        </is>
      </c>
      <c r="E233" s="17" t="n">
        <v>45727</v>
      </c>
      <c r="F233" s="5" t="n">
        <v>5000684244</v>
      </c>
      <c r="G233" s="5" t="inlineStr">
        <is>
          <t>Sumitomo</t>
        </is>
      </c>
      <c r="H233" s="5" t="inlineStr">
        <is>
          <t>Elec</t>
        </is>
      </c>
      <c r="I233" s="5" t="inlineStr">
        <is>
          <t>400kV HVDC Cable System</t>
        </is>
      </c>
      <c r="J233" s="5" t="inlineStr">
        <is>
          <t>Cable Cleat 400 kv Subseaa Cables</t>
        </is>
      </c>
      <c r="K233" s="5" t="n"/>
      <c r="L233" s="5" t="n"/>
      <c r="M233" s="5" t="n"/>
      <c r="N233" s="5" t="n"/>
      <c r="O233" s="5" t="inlineStr">
        <is>
          <t>CIF</t>
        </is>
      </c>
      <c r="P233" s="5" t="inlineStr">
        <is>
          <t>USD</t>
        </is>
      </c>
      <c r="Q233" s="5" t="n">
        <v>1953</v>
      </c>
      <c r="R233" s="5" t="n">
        <v>54.12</v>
      </c>
      <c r="S233" s="5" t="n">
        <v>50</v>
      </c>
      <c r="T233" s="5" t="n">
        <v>2057.12</v>
      </c>
      <c r="U233" s="5" t="inlineStr">
        <is>
          <t>United Kingdom</t>
        </is>
      </c>
      <c r="V233" s="5" t="inlineStr">
        <is>
          <t>Heathrow</t>
        </is>
      </c>
      <c r="W233" s="5" t="inlineStr">
        <is>
          <t>Abu Dhabi Airport</t>
        </is>
      </c>
      <c r="X233" s="5" t="inlineStr">
        <is>
          <t>LON00003424</t>
        </is>
      </c>
      <c r="Y233" s="5" t="inlineStr">
        <is>
          <t>QR008</t>
        </is>
      </c>
      <c r="Z233" s="5" t="n"/>
      <c r="AA233" s="5" t="n"/>
      <c r="AB233" s="5" t="n"/>
      <c r="AC233" s="5" t="inlineStr">
        <is>
          <t>A</t>
        </is>
      </c>
      <c r="AD233" s="5" t="n">
        <v>2</v>
      </c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>
        <v>0</v>
      </c>
      <c r="AV233" s="5" t="n"/>
      <c r="AW233" s="5" t="n"/>
      <c r="AX233" s="5" t="n"/>
      <c r="AY233" s="5" t="n">
        <v>22</v>
      </c>
      <c r="AZ233" s="5" t="n">
        <v>0.07199999999999999</v>
      </c>
      <c r="BA233" s="5" t="n">
        <v>0.07199999999999999</v>
      </c>
      <c r="BB233" s="5" t="n"/>
      <c r="BC233" s="17" t="n">
        <v>45771</v>
      </c>
      <c r="BD233" s="17" t="n">
        <v>45771</v>
      </c>
      <c r="BE233" s="17" t="n">
        <v>45774</v>
      </c>
      <c r="BF233" s="17" t="n">
        <v>45774</v>
      </c>
      <c r="BG233" s="17" t="n"/>
      <c r="BH233" s="17" t="n">
        <v>45775</v>
      </c>
      <c r="BI233" s="17" t="n">
        <v>45776</v>
      </c>
      <c r="BJ233" s="17" t="n">
        <v>45776</v>
      </c>
      <c r="BK233" s="5" t="n">
        <v>47150</v>
      </c>
      <c r="BL233" s="5" t="n">
        <v>378</v>
      </c>
      <c r="BM233" s="5" t="n">
        <v>397</v>
      </c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>
        <v>45780</v>
      </c>
      <c r="BW233" s="17" t="n"/>
      <c r="BX233" s="17" t="n"/>
      <c r="BY233" s="17" t="n"/>
      <c r="BZ233" s="17" t="n"/>
      <c r="CA233" s="17" t="n"/>
      <c r="CB233" s="17" t="n"/>
      <c r="CC233" s="18" t="n">
        <v>45780</v>
      </c>
      <c r="CD233" s="18" t="n">
        <v>45780</v>
      </c>
      <c r="CE233" t="inlineStr">
        <is>
          <t>JDN MZD</t>
        </is>
      </c>
      <c r="CF233" t="inlineStr">
        <is>
          <t>JDN MZD</t>
        </is>
      </c>
      <c r="CG233" s="19" t="n">
        <v>3</v>
      </c>
      <c r="CH233" s="19" t="n">
        <v>2</v>
      </c>
      <c r="CI233" s="19" t="n">
        <v>4</v>
      </c>
      <c r="CJ233" s="19" t="n">
        <v>4</v>
      </c>
      <c r="CK233" s="19" t="n">
        <v>0</v>
      </c>
      <c r="CL233" t="inlineStr">
        <is>
          <t>WH_ONLY</t>
        </is>
      </c>
      <c r="CM233" t="inlineStr">
        <is>
          <t>Dispatch</t>
        </is>
      </c>
      <c r="CN233" s="19" t="n">
        <v>0</v>
      </c>
      <c r="CP233" s="19" t="n">
        <v>15</v>
      </c>
      <c r="CQ233" t="inlineStr">
        <is>
          <t>NORMAL</t>
        </is>
      </c>
    </row>
    <row r="234">
      <c r="A234" s="3" t="n">
        <v>525</v>
      </c>
      <c r="B234" s="3" t="inlineStr">
        <is>
          <t>HVDC-ADOPT-SEI-0021-L</t>
        </is>
      </c>
      <c r="C234" s="3" t="inlineStr">
        <is>
          <t>E03</t>
        </is>
      </c>
      <c r="D234" s="3" t="inlineStr">
        <is>
          <t>HVDC-ADOPT-SEI-0021-L</t>
        </is>
      </c>
      <c r="E234" s="20" t="n">
        <v>45727</v>
      </c>
      <c r="F234" s="3" t="n">
        <v>5000684244</v>
      </c>
      <c r="G234" s="3" t="inlineStr">
        <is>
          <t>Sumitomo</t>
        </is>
      </c>
      <c r="H234" s="3" t="inlineStr">
        <is>
          <t>Elec</t>
        </is>
      </c>
      <c r="I234" s="3" t="inlineStr">
        <is>
          <t>400kV HVDC Cable System</t>
        </is>
      </c>
      <c r="J234" s="3" t="inlineStr">
        <is>
          <t>Cable Cleat 400 kv Subseaa Cables</t>
        </is>
      </c>
      <c r="K234" s="3" t="n"/>
      <c r="L234" s="3" t="n"/>
      <c r="M234" s="3" t="n"/>
      <c r="N234" s="3" t="n"/>
      <c r="O234" s="3" t="inlineStr">
        <is>
          <t>CIF</t>
        </is>
      </c>
      <c r="P234" s="3" t="inlineStr">
        <is>
          <t>USD</t>
        </is>
      </c>
      <c r="Q234" s="3" t="n">
        <v>6394</v>
      </c>
      <c r="R234" s="3" t="n">
        <v>422.8</v>
      </c>
      <c r="S234" s="3" t="n">
        <v>50</v>
      </c>
      <c r="T234" s="3" t="n">
        <v>6866.8</v>
      </c>
      <c r="U234" s="3" t="inlineStr">
        <is>
          <t>United Kingdom</t>
        </is>
      </c>
      <c r="V234" s="3" t="inlineStr">
        <is>
          <t>Heathrow</t>
        </is>
      </c>
      <c r="W234" s="3" t="inlineStr">
        <is>
          <t>Abu Dhabi Airport</t>
        </is>
      </c>
      <c r="X234" s="3" t="inlineStr">
        <is>
          <t>LON00003425</t>
        </is>
      </c>
      <c r="Y234" s="3" t="inlineStr">
        <is>
          <t>QR008</t>
        </is>
      </c>
      <c r="Z234" s="3" t="n"/>
      <c r="AA234" s="3" t="n"/>
      <c r="AB234" s="3" t="n"/>
      <c r="AC234" s="3" t="inlineStr">
        <is>
          <t>A</t>
        </is>
      </c>
      <c r="AD234" s="3" t="n">
        <v>1</v>
      </c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>
        <v>0</v>
      </c>
      <c r="AV234" s="3" t="n"/>
      <c r="AW234" s="3" t="n"/>
      <c r="AX234" s="3" t="n"/>
      <c r="AY234" s="3" t="n">
        <v>151</v>
      </c>
      <c r="AZ234" s="3" t="n">
        <v>0.921</v>
      </c>
      <c r="BA234" s="3" t="n">
        <v>0.921</v>
      </c>
      <c r="BB234" s="3" t="n"/>
      <c r="BC234" s="20" t="n">
        <v>45771</v>
      </c>
      <c r="BD234" s="20" t="n">
        <v>45771</v>
      </c>
      <c r="BE234" s="20" t="n">
        <v>45774</v>
      </c>
      <c r="BF234" s="20" t="n">
        <v>45774</v>
      </c>
      <c r="BG234" s="20" t="n">
        <v>45991</v>
      </c>
      <c r="BH234" s="20" t="n">
        <v>45778</v>
      </c>
      <c r="BI234" s="20" t="n">
        <v>45778</v>
      </c>
      <c r="BJ234" s="20" t="n">
        <v>45778</v>
      </c>
      <c r="BK234" s="3" t="n">
        <v>47150</v>
      </c>
      <c r="BL234" s="4" t="n">
        <v>1268</v>
      </c>
      <c r="BM234" s="4" t="n">
        <v>1327</v>
      </c>
      <c r="BN234" s="20" t="n"/>
      <c r="BO234" s="20" t="n"/>
      <c r="BP234" s="20" t="n"/>
      <c r="BQ234" s="20" t="n"/>
      <c r="BR234" s="20" t="n"/>
      <c r="BS234" s="20" t="n"/>
      <c r="BT234" s="20" t="n"/>
      <c r="BU234" s="20" t="n"/>
      <c r="BV234" s="20" t="n">
        <v>45780</v>
      </c>
      <c r="BW234" s="20" t="n"/>
      <c r="BX234" s="20" t="n"/>
      <c r="BY234" s="20" t="n"/>
      <c r="BZ234" s="20" t="n"/>
      <c r="CA234" s="20" t="n"/>
      <c r="CB234" s="20" t="n"/>
      <c r="CC234" s="18" t="n">
        <v>45780</v>
      </c>
      <c r="CD234" s="18" t="n">
        <v>45780</v>
      </c>
      <c r="CE234" t="inlineStr">
        <is>
          <t>JDN MZD</t>
        </is>
      </c>
      <c r="CF234" t="inlineStr">
        <is>
          <t>JDN MZD</t>
        </is>
      </c>
      <c r="CG234" s="19" t="n">
        <v>3</v>
      </c>
      <c r="CH234" s="19" t="n">
        <v>4</v>
      </c>
      <c r="CI234" s="19" t="n">
        <v>2</v>
      </c>
      <c r="CJ234" s="19" t="n">
        <v>2</v>
      </c>
      <c r="CK234" s="19" t="n">
        <v>0</v>
      </c>
      <c r="CL234" t="inlineStr">
        <is>
          <t>WH_ONLY</t>
        </is>
      </c>
      <c r="CM234" t="inlineStr">
        <is>
          <t>Dispatch</t>
        </is>
      </c>
      <c r="CN234" s="19" t="n">
        <v>0</v>
      </c>
      <c r="CP234" s="19" t="n">
        <v>15</v>
      </c>
      <c r="CQ234" t="inlineStr">
        <is>
          <t>NORMAL</t>
        </is>
      </c>
    </row>
    <row r="235">
      <c r="A235" s="3" t="n">
        <v>531</v>
      </c>
      <c r="B235" s="3" t="inlineStr">
        <is>
          <t>HVDC-ADOPT-SIM-0076-A</t>
        </is>
      </c>
      <c r="C235" s="3" t="inlineStr">
        <is>
          <t>E04-1</t>
        </is>
      </c>
      <c r="D235" s="3" t="inlineStr">
        <is>
          <t>HVDC-ADOPT-SIM-0076-A</t>
        </is>
      </c>
      <c r="E235" s="20" t="n">
        <v>45751</v>
      </c>
      <c r="F235" s="3" t="inlineStr">
        <is>
          <t>SCT-19LT-PRC-PO-004</t>
        </is>
      </c>
      <c r="G235" s="3" t="inlineStr">
        <is>
          <t>STATRON</t>
        </is>
      </c>
      <c r="H235" s="3" t="inlineStr">
        <is>
          <t>Elec</t>
        </is>
      </c>
      <c r="I235" s="3" t="inlineStr">
        <is>
          <t>400kV and 132kV New Converter GIS</t>
        </is>
      </c>
      <c r="J235" s="3" t="inlineStr">
        <is>
          <t>Charger System_MRPS</t>
        </is>
      </c>
      <c r="K235" s="3" t="n"/>
      <c r="L235" s="3" t="n"/>
      <c r="M235" s="3" t="inlineStr">
        <is>
          <t>O</t>
        </is>
      </c>
      <c r="N235" s="3" t="n"/>
      <c r="O235" s="3" t="inlineStr">
        <is>
          <t>CIF</t>
        </is>
      </c>
      <c r="P235" s="3" t="inlineStr">
        <is>
          <t>EUR</t>
        </is>
      </c>
      <c r="Q235" s="3" t="n"/>
      <c r="R235" s="3" t="n"/>
      <c r="S235" s="3" t="n"/>
      <c r="T235" s="3" t="n">
        <v>53380</v>
      </c>
      <c r="U235" s="3" t="inlineStr">
        <is>
          <t>Switzerland</t>
        </is>
      </c>
      <c r="V235" s="3" t="inlineStr">
        <is>
          <t>Geneve</t>
        </is>
      </c>
      <c r="W235" s="3" t="inlineStr">
        <is>
          <t>Abu Dhabi Airport</t>
        </is>
      </c>
      <c r="X235" s="3" t="inlineStr">
        <is>
          <t>157-03237872</t>
        </is>
      </c>
      <c r="Y235" s="3" t="inlineStr">
        <is>
          <t>QR9206</t>
        </is>
      </c>
      <c r="Z235" s="3" t="n"/>
      <c r="AA235" s="3" t="n"/>
      <c r="AB235" s="3" t="n"/>
      <c r="AC235" s="3" t="inlineStr">
        <is>
          <t>A</t>
        </is>
      </c>
      <c r="AD235" s="3" t="n">
        <v>3</v>
      </c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>
        <v>0</v>
      </c>
      <c r="AV235" s="3" t="n"/>
      <c r="AW235" s="3" t="n"/>
      <c r="AX235" s="3" t="n"/>
      <c r="AY235" s="3" t="n">
        <v>1500</v>
      </c>
      <c r="AZ235" s="3" t="n">
        <v>9.222</v>
      </c>
      <c r="BA235" s="3" t="n">
        <v>9.222</v>
      </c>
      <c r="BB235" s="3" t="n"/>
      <c r="BC235" s="20" t="n">
        <v>45777</v>
      </c>
      <c r="BD235" s="20" t="n">
        <v>45777</v>
      </c>
      <c r="BE235" s="20" t="n">
        <v>45783</v>
      </c>
      <c r="BF235" s="20" t="n">
        <v>45783</v>
      </c>
      <c r="BG235" s="20" t="n">
        <v>46008</v>
      </c>
      <c r="BH235" s="20" t="n">
        <v>45785</v>
      </c>
      <c r="BI235" s="20" t="n">
        <v>45785</v>
      </c>
      <c r="BJ235" s="20" t="n">
        <v>45785</v>
      </c>
      <c r="BK235" s="3" t="n">
        <v>47150</v>
      </c>
      <c r="BL235" s="3" t="n"/>
      <c r="BM235" s="4" t="n">
        <v>52008</v>
      </c>
      <c r="BN235" s="20" t="n"/>
      <c r="BO235" s="20" t="n">
        <v>45792</v>
      </c>
      <c r="BP235" s="20" t="n"/>
      <c r="BQ235" s="20" t="n"/>
      <c r="BR235" s="20" t="n"/>
      <c r="BS235" s="20" t="n"/>
      <c r="BT235" s="20" t="n"/>
      <c r="BU235" s="20" t="n"/>
      <c r="BV235" s="20" t="n"/>
      <c r="BW235" s="20" t="n"/>
      <c r="BX235" s="20" t="n"/>
      <c r="BY235" s="20" t="n"/>
      <c r="BZ235" s="20" t="n"/>
      <c r="CA235" s="20" t="n"/>
      <c r="CB235" s="20" t="n"/>
      <c r="CC235" s="18" t="n">
        <v>45792</v>
      </c>
      <c r="CD235" s="18" t="n">
        <v>45792</v>
      </c>
      <c r="CE235" t="inlineStr">
        <is>
          <t>MIR</t>
        </is>
      </c>
      <c r="CF235" t="inlineStr">
        <is>
          <t>MIR</t>
        </is>
      </c>
      <c r="CG235" s="19" t="n">
        <v>6</v>
      </c>
      <c r="CH235" s="19" t="n">
        <v>2</v>
      </c>
      <c r="CI235" s="19" t="n">
        <v>7</v>
      </c>
      <c r="CJ235" s="19" t="n">
        <v>7</v>
      </c>
      <c r="CK235" s="19" t="n">
        <v>0</v>
      </c>
      <c r="CL235" t="inlineStr">
        <is>
          <t>DIRECT_SITE</t>
        </is>
      </c>
      <c r="CM235" t="inlineStr">
        <is>
          <t>Delivered</t>
        </is>
      </c>
      <c r="CN235" s="19" t="n">
        <v>0</v>
      </c>
      <c r="CP235" s="19" t="n">
        <v>20</v>
      </c>
      <c r="CQ235" t="inlineStr">
        <is>
          <t>WATCH</t>
        </is>
      </c>
    </row>
    <row r="236">
      <c r="A236" s="5" t="n">
        <v>532</v>
      </c>
      <c r="B236" s="5" t="inlineStr">
        <is>
          <t>HVDC-ADOPT-SIM-0076-B</t>
        </is>
      </c>
      <c r="C236" s="5" t="inlineStr">
        <is>
          <t>E04-1</t>
        </is>
      </c>
      <c r="D236" s="5" t="inlineStr">
        <is>
          <t>HVDC-ADOPT-SIM-0076-B</t>
        </is>
      </c>
      <c r="E236" s="17" t="n">
        <v>45751</v>
      </c>
      <c r="F236" s="5" t="inlineStr">
        <is>
          <t>SCT-19LT-PRC-PO-004</t>
        </is>
      </c>
      <c r="G236" s="5" t="inlineStr">
        <is>
          <t>STATRON</t>
        </is>
      </c>
      <c r="H236" s="5" t="inlineStr">
        <is>
          <t>Elec</t>
        </is>
      </c>
      <c r="I236" s="5" t="inlineStr">
        <is>
          <t>400kV and 132kV New Converter GIS</t>
        </is>
      </c>
      <c r="J236" s="5" t="inlineStr">
        <is>
          <t>Charger System_SHPS</t>
        </is>
      </c>
      <c r="K236" s="5" t="inlineStr">
        <is>
          <t>O</t>
        </is>
      </c>
      <c r="L236" s="5" t="n"/>
      <c r="M236" s="5" t="inlineStr">
        <is>
          <t>O</t>
        </is>
      </c>
      <c r="N236" s="5" t="n"/>
      <c r="O236" s="5" t="inlineStr">
        <is>
          <t>CIF</t>
        </is>
      </c>
      <c r="P236" s="5" t="inlineStr">
        <is>
          <t>EUR</t>
        </is>
      </c>
      <c r="Q236" s="5" t="n"/>
      <c r="R236" s="5" t="n"/>
      <c r="S236" s="5" t="n"/>
      <c r="T236" s="5" t="n">
        <v>53380</v>
      </c>
      <c r="U236" s="5" t="inlineStr">
        <is>
          <t>Switzerland</t>
        </is>
      </c>
      <c r="V236" s="5" t="inlineStr">
        <is>
          <t>Geneve</t>
        </is>
      </c>
      <c r="W236" s="5" t="inlineStr">
        <is>
          <t>Abu Dhabi Airport</t>
        </is>
      </c>
      <c r="X236" s="5" t="inlineStr">
        <is>
          <t>157-03237872</t>
        </is>
      </c>
      <c r="Y236" s="5" t="inlineStr">
        <is>
          <t>QR9206</t>
        </is>
      </c>
      <c r="Z236" s="5" t="n"/>
      <c r="AA236" s="5" t="n"/>
      <c r="AB236" s="5" t="n"/>
      <c r="AC236" s="5" t="inlineStr">
        <is>
          <t>A</t>
        </is>
      </c>
      <c r="AD236" s="5" t="n">
        <v>3</v>
      </c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>
        <v>0</v>
      </c>
      <c r="AV236" s="5" t="n"/>
      <c r="AW236" s="5" t="n"/>
      <c r="AX236" s="5" t="n"/>
      <c r="AY236" s="5" t="n">
        <v>1500</v>
      </c>
      <c r="AZ236" s="5" t="n">
        <v>9.222</v>
      </c>
      <c r="BA236" s="5" t="n">
        <v>9.222</v>
      </c>
      <c r="BB236" s="5" t="n"/>
      <c r="BC236" s="17" t="n">
        <v>45777</v>
      </c>
      <c r="BD236" s="17" t="n">
        <v>45777</v>
      </c>
      <c r="BE236" s="17" t="n">
        <v>45783</v>
      </c>
      <c r="BF236" s="17" t="n">
        <v>45783</v>
      </c>
      <c r="BG236" s="17" t="n">
        <v>46008</v>
      </c>
      <c r="BH236" s="17" t="n">
        <v>45785</v>
      </c>
      <c r="BI236" s="17" t="n">
        <v>45785</v>
      </c>
      <c r="BJ236" s="17" t="n">
        <v>45785</v>
      </c>
      <c r="BK236" s="5" t="n">
        <v>47150</v>
      </c>
      <c r="BL236" s="5" t="n"/>
      <c r="BM236" s="5" t="n"/>
      <c r="BN236" s="17" t="n">
        <v>45792</v>
      </c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8" t="n">
        <v>45792</v>
      </c>
      <c r="CD236" s="18" t="n">
        <v>45792</v>
      </c>
      <c r="CE236" t="inlineStr">
        <is>
          <t>SHU</t>
        </is>
      </c>
      <c r="CF236" t="inlineStr">
        <is>
          <t>SHU</t>
        </is>
      </c>
      <c r="CG236" s="19" t="n">
        <v>6</v>
      </c>
      <c r="CH236" s="19" t="n">
        <v>2</v>
      </c>
      <c r="CI236" s="19" t="n">
        <v>7</v>
      </c>
      <c r="CJ236" s="19" t="n">
        <v>7</v>
      </c>
      <c r="CK236" s="19" t="n">
        <v>0</v>
      </c>
      <c r="CL236" t="inlineStr">
        <is>
          <t>DIRECT_SITE</t>
        </is>
      </c>
      <c r="CM236" t="inlineStr">
        <is>
          <t>Delivered</t>
        </is>
      </c>
      <c r="CN236" s="19" t="n">
        <v>0</v>
      </c>
      <c r="CP236" s="19" t="n">
        <v>20</v>
      </c>
      <c r="CQ236" t="inlineStr">
        <is>
          <t>WATCH</t>
        </is>
      </c>
    </row>
    <row r="237">
      <c r="A237" s="3" t="n">
        <v>533</v>
      </c>
      <c r="B237" s="3" t="inlineStr">
        <is>
          <t>HVDC-ADOPT-SIM-0076-C</t>
        </is>
      </c>
      <c r="C237" s="3" t="inlineStr">
        <is>
          <t>E04-1</t>
        </is>
      </c>
      <c r="D237" s="3" t="inlineStr">
        <is>
          <t>HVDC-ADOPT-SIM-0076-C</t>
        </is>
      </c>
      <c r="E237" s="20" t="n">
        <v>45751</v>
      </c>
      <c r="F237" s="3" t="inlineStr">
        <is>
          <t>SCT-19LT-PRC-PO-004</t>
        </is>
      </c>
      <c r="G237" s="3" t="inlineStr">
        <is>
          <t>STATRON</t>
        </is>
      </c>
      <c r="H237" s="3" t="inlineStr">
        <is>
          <t>Elec</t>
        </is>
      </c>
      <c r="I237" s="3" t="inlineStr">
        <is>
          <t>400kV and 132kV New Converter GIS</t>
        </is>
      </c>
      <c r="J237" s="3" t="inlineStr">
        <is>
          <t>Charger System_MRDC</t>
        </is>
      </c>
      <c r="K237" s="3" t="n"/>
      <c r="L237" s="3" t="n"/>
      <c r="M237" s="3" t="inlineStr">
        <is>
          <t>O</t>
        </is>
      </c>
      <c r="N237" s="3" t="n"/>
      <c r="O237" s="3" t="inlineStr">
        <is>
          <t>CIF</t>
        </is>
      </c>
      <c r="P237" s="3" t="inlineStr">
        <is>
          <t>EUR</t>
        </is>
      </c>
      <c r="Q237" s="3" t="n"/>
      <c r="R237" s="3" t="n"/>
      <c r="S237" s="3" t="n"/>
      <c r="T237" s="3" t="n">
        <v>71240</v>
      </c>
      <c r="U237" s="3" t="inlineStr">
        <is>
          <t>Switzerland</t>
        </is>
      </c>
      <c r="V237" s="3" t="inlineStr">
        <is>
          <t>Geneve</t>
        </is>
      </c>
      <c r="W237" s="3" t="inlineStr">
        <is>
          <t>Abu Dhabi Airport</t>
        </is>
      </c>
      <c r="X237" s="3" t="inlineStr">
        <is>
          <t>157-03237872</t>
        </is>
      </c>
      <c r="Y237" s="3" t="inlineStr">
        <is>
          <t>QR9206</t>
        </is>
      </c>
      <c r="Z237" s="3" t="n"/>
      <c r="AA237" s="3" t="n"/>
      <c r="AB237" s="3" t="n"/>
      <c r="AC237" s="3" t="inlineStr">
        <is>
          <t>A</t>
        </is>
      </c>
      <c r="AD237" s="3" t="n">
        <v>3</v>
      </c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>
        <v>0</v>
      </c>
      <c r="AV237" s="3" t="n"/>
      <c r="AW237" s="3" t="n"/>
      <c r="AX237" s="3" t="n"/>
      <c r="AY237" s="3" t="n">
        <v>1835</v>
      </c>
      <c r="AZ237" s="3" t="n">
        <v>9.222</v>
      </c>
      <c r="BA237" s="3" t="n">
        <v>9.222</v>
      </c>
      <c r="BB237" s="3" t="n"/>
      <c r="BC237" s="20" t="n">
        <v>45777</v>
      </c>
      <c r="BD237" s="20" t="n">
        <v>45777</v>
      </c>
      <c r="BE237" s="20" t="n">
        <v>45783</v>
      </c>
      <c r="BF237" s="20" t="n">
        <v>45783</v>
      </c>
      <c r="BG237" s="20" t="n">
        <v>46008</v>
      </c>
      <c r="BH237" s="20" t="n">
        <v>45785</v>
      </c>
      <c r="BI237" s="20" t="n">
        <v>45785</v>
      </c>
      <c r="BJ237" s="20" t="n">
        <v>45785</v>
      </c>
      <c r="BK237" s="3" t="n">
        <v>47150</v>
      </c>
      <c r="BL237" s="3" t="n"/>
      <c r="BM237" s="3" t="n"/>
      <c r="BN237" s="20" t="n"/>
      <c r="BO237" s="20" t="n">
        <v>45787</v>
      </c>
      <c r="BP237" s="20" t="n"/>
      <c r="BQ237" s="20" t="n"/>
      <c r="BR237" s="20" t="n"/>
      <c r="BS237" s="20" t="n"/>
      <c r="BT237" s="20" t="n"/>
      <c r="BU237" s="20" t="n"/>
      <c r="BV237" s="20" t="n"/>
      <c r="BW237" s="20" t="n"/>
      <c r="BX237" s="20" t="n"/>
      <c r="BY237" s="20" t="n"/>
      <c r="BZ237" s="20" t="n"/>
      <c r="CA237" s="20" t="n"/>
      <c r="CB237" s="20" t="n"/>
      <c r="CC237" s="18" t="n">
        <v>45787</v>
      </c>
      <c r="CD237" s="18" t="n">
        <v>45787</v>
      </c>
      <c r="CE237" t="inlineStr">
        <is>
          <t>MIR</t>
        </is>
      </c>
      <c r="CF237" t="inlineStr">
        <is>
          <t>MIR</t>
        </is>
      </c>
      <c r="CG237" s="19" t="n">
        <v>6</v>
      </c>
      <c r="CH237" s="19" t="n">
        <v>2</v>
      </c>
      <c r="CI237" s="19" t="n">
        <v>2</v>
      </c>
      <c r="CJ237" s="19" t="n">
        <v>2</v>
      </c>
      <c r="CK237" s="19" t="n">
        <v>0</v>
      </c>
      <c r="CL237" t="inlineStr">
        <is>
          <t>DIRECT_SITE</t>
        </is>
      </c>
      <c r="CM237" t="inlineStr">
        <is>
          <t>Delivered</t>
        </is>
      </c>
      <c r="CN237" s="19" t="n">
        <v>0</v>
      </c>
      <c r="CP237" s="19" t="n">
        <v>0</v>
      </c>
      <c r="CQ237" t="inlineStr">
        <is>
          <t>NORMAL</t>
        </is>
      </c>
    </row>
    <row r="238">
      <c r="A238" s="5" t="n">
        <v>534</v>
      </c>
      <c r="B238" s="5" t="inlineStr">
        <is>
          <t>HVDC-ADOPT-SIM-0076-D</t>
        </is>
      </c>
      <c r="C238" s="5" t="inlineStr">
        <is>
          <t>E04-1</t>
        </is>
      </c>
      <c r="D238" s="5" t="inlineStr">
        <is>
          <t>HVDC-ADOPT-SIM-0076-D</t>
        </is>
      </c>
      <c r="E238" s="17" t="n">
        <v>45751</v>
      </c>
      <c r="F238" s="5" t="inlineStr">
        <is>
          <t>SCT-19LT-PRC-PO-004</t>
        </is>
      </c>
      <c r="G238" s="5" t="inlineStr">
        <is>
          <t>STATRON</t>
        </is>
      </c>
      <c r="H238" s="5" t="inlineStr">
        <is>
          <t>Elec</t>
        </is>
      </c>
      <c r="I238" s="5" t="inlineStr">
        <is>
          <t>400kV and 132kV New Converter GIS</t>
        </is>
      </c>
      <c r="J238" s="5" t="inlineStr">
        <is>
          <t>Charger System_SHDC</t>
        </is>
      </c>
      <c r="K238" s="5" t="inlineStr">
        <is>
          <t>O</t>
        </is>
      </c>
      <c r="L238" s="5" t="n"/>
      <c r="M238" s="5" t="inlineStr">
        <is>
          <t>O</t>
        </is>
      </c>
      <c r="N238" s="5" t="n"/>
      <c r="O238" s="5" t="inlineStr">
        <is>
          <t>CIF</t>
        </is>
      </c>
      <c r="P238" s="5" t="inlineStr">
        <is>
          <t>EUR</t>
        </is>
      </c>
      <c r="Q238" s="5" t="n"/>
      <c r="R238" s="5" t="n"/>
      <c r="S238" s="5" t="n"/>
      <c r="T238" s="5" t="n">
        <v>71240</v>
      </c>
      <c r="U238" s="5" t="inlineStr">
        <is>
          <t>Switzerland</t>
        </is>
      </c>
      <c r="V238" s="5" t="inlineStr">
        <is>
          <t>Geneve</t>
        </is>
      </c>
      <c r="W238" s="5" t="inlineStr">
        <is>
          <t>Abu Dhabi Airport</t>
        </is>
      </c>
      <c r="X238" s="5" t="inlineStr">
        <is>
          <t>157-03237872</t>
        </is>
      </c>
      <c r="Y238" s="5" t="inlineStr">
        <is>
          <t>QR9206</t>
        </is>
      </c>
      <c r="Z238" s="5" t="n"/>
      <c r="AA238" s="5" t="n"/>
      <c r="AB238" s="5" t="n"/>
      <c r="AC238" s="5" t="inlineStr">
        <is>
          <t>A</t>
        </is>
      </c>
      <c r="AD238" s="5" t="n">
        <v>3</v>
      </c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>
        <v>0</v>
      </c>
      <c r="AV238" s="5" t="n"/>
      <c r="AW238" s="5" t="n"/>
      <c r="AX238" s="5" t="n"/>
      <c r="AY238" s="5" t="n">
        <v>1850</v>
      </c>
      <c r="AZ238" s="5" t="n">
        <v>9.222</v>
      </c>
      <c r="BA238" s="5" t="n">
        <v>9.222</v>
      </c>
      <c r="BB238" s="5" t="n"/>
      <c r="BC238" s="17" t="n">
        <v>45777</v>
      </c>
      <c r="BD238" s="17" t="n">
        <v>45777</v>
      </c>
      <c r="BE238" s="17" t="n">
        <v>45783</v>
      </c>
      <c r="BF238" s="17" t="n">
        <v>45783</v>
      </c>
      <c r="BG238" s="17" t="n">
        <v>46008</v>
      </c>
      <c r="BH238" s="17" t="n">
        <v>45785</v>
      </c>
      <c r="BI238" s="17" t="n">
        <v>45785</v>
      </c>
      <c r="BJ238" s="17" t="n">
        <v>45785</v>
      </c>
      <c r="BK238" s="5" t="n">
        <v>47150</v>
      </c>
      <c r="BL238" s="5" t="n"/>
      <c r="BM238" s="5" t="n"/>
      <c r="BN238" s="17" t="n">
        <v>45787</v>
      </c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8" t="n">
        <v>45787</v>
      </c>
      <c r="CD238" s="18" t="n">
        <v>45787</v>
      </c>
      <c r="CE238" t="inlineStr">
        <is>
          <t>SHU</t>
        </is>
      </c>
      <c r="CF238" t="inlineStr">
        <is>
          <t>SHU</t>
        </is>
      </c>
      <c r="CG238" s="19" t="n">
        <v>6</v>
      </c>
      <c r="CH238" s="19" t="n">
        <v>2</v>
      </c>
      <c r="CI238" s="19" t="n">
        <v>2</v>
      </c>
      <c r="CJ238" s="19" t="n">
        <v>2</v>
      </c>
      <c r="CK238" s="19" t="n">
        <v>0</v>
      </c>
      <c r="CL238" t="inlineStr">
        <is>
          <t>DIRECT_SITE</t>
        </is>
      </c>
      <c r="CM238" t="inlineStr">
        <is>
          <t>Delivered</t>
        </is>
      </c>
      <c r="CN238" s="19" t="n">
        <v>0</v>
      </c>
      <c r="CP238" s="19" t="n">
        <v>0</v>
      </c>
      <c r="CQ238" t="inlineStr">
        <is>
          <t>NORMAL</t>
        </is>
      </c>
    </row>
    <row r="239">
      <c r="A239" s="3" t="n">
        <v>535</v>
      </c>
      <c r="B239" s="3" t="inlineStr">
        <is>
          <t>HVDC-ADOPT-SCT-0100</t>
        </is>
      </c>
      <c r="C239" s="3" t="inlineStr">
        <is>
          <t>E08</t>
        </is>
      </c>
      <c r="D239" s="3" t="inlineStr">
        <is>
          <t>HVDC-ADOPT-SCT-0100</t>
        </is>
      </c>
      <c r="E239" s="20" t="n">
        <v>45785</v>
      </c>
      <c r="F239" s="3" t="n">
        <v>5000735555</v>
      </c>
      <c r="G239" s="3" t="inlineStr">
        <is>
          <t>LS Cable</t>
        </is>
      </c>
      <c r="H239" s="3" t="inlineStr">
        <is>
          <t>Elec</t>
        </is>
      </c>
      <c r="I239" s="3" t="inlineStr">
        <is>
          <t>MV, LV &amp; Control Cable</t>
        </is>
      </c>
      <c r="J239" s="3" t="inlineStr">
        <is>
          <t>400kv Power Cable Accessories</t>
        </is>
      </c>
      <c r="K239" s="3" t="inlineStr">
        <is>
          <t>O</t>
        </is>
      </c>
      <c r="L239" s="3" t="n"/>
      <c r="M239" s="3" t="n"/>
      <c r="N239" s="3" t="n"/>
      <c r="O239" s="3" t="inlineStr">
        <is>
          <t>FOB</t>
        </is>
      </c>
      <c r="P239" s="3" t="inlineStr">
        <is>
          <t>USD</t>
        </is>
      </c>
      <c r="Q239" s="3" t="n">
        <v>3000</v>
      </c>
      <c r="R239" s="3" t="n">
        <v>1768.92</v>
      </c>
      <c r="S239" s="3" t="n">
        <v>4.77</v>
      </c>
      <c r="T239" s="3" t="n">
        <v>4773.69</v>
      </c>
      <c r="U239" s="3" t="inlineStr">
        <is>
          <t>KOREA</t>
        </is>
      </c>
      <c r="V239" s="3" t="inlineStr">
        <is>
          <t>Incheon</t>
        </is>
      </c>
      <c r="W239" s="3" t="inlineStr">
        <is>
          <t>Abu Dhabi Airport</t>
        </is>
      </c>
      <c r="X239" s="3" t="inlineStr">
        <is>
          <t>ELA2505051</t>
        </is>
      </c>
      <c r="Y239" s="3" t="inlineStr">
        <is>
          <t>EY823</t>
        </is>
      </c>
      <c r="Z239" s="3" t="n"/>
      <c r="AA239" s="3" t="n"/>
      <c r="AB239" s="3" t="n"/>
      <c r="AC239" s="3" t="inlineStr">
        <is>
          <t>A</t>
        </is>
      </c>
      <c r="AD239" s="3" t="n">
        <v>1</v>
      </c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>
        <v>0</v>
      </c>
      <c r="AV239" s="3" t="n"/>
      <c r="AW239" s="3" t="n"/>
      <c r="AX239" s="3" t="n"/>
      <c r="AY239" s="3" t="n">
        <v>392</v>
      </c>
      <c r="AZ239" s="3" t="n">
        <v>0.972</v>
      </c>
      <c r="BA239" s="3" t="n">
        <v>0.972</v>
      </c>
      <c r="BB239" s="3" t="n"/>
      <c r="BC239" s="20" t="n">
        <v>45785</v>
      </c>
      <c r="BD239" s="20" t="n">
        <v>45785</v>
      </c>
      <c r="BE239" s="20" t="n">
        <v>45785</v>
      </c>
      <c r="BF239" s="20" t="n">
        <v>45785</v>
      </c>
      <c r="BG239" s="20" t="n">
        <v>46008</v>
      </c>
      <c r="BH239" s="20" t="n">
        <v>45785</v>
      </c>
      <c r="BI239" s="20" t="n">
        <v>45786</v>
      </c>
      <c r="BJ239" s="20" t="n">
        <v>45786</v>
      </c>
      <c r="BK239" s="3" t="n">
        <v>47150</v>
      </c>
      <c r="BL239" s="3" t="n">
        <v>877</v>
      </c>
      <c r="BM239" s="3" t="n">
        <v>920</v>
      </c>
      <c r="BN239" s="20" t="n">
        <v>45791</v>
      </c>
      <c r="BO239" s="20" t="n"/>
      <c r="BP239" s="20" t="n"/>
      <c r="BQ239" s="20" t="n"/>
      <c r="BR239" s="20" t="n"/>
      <c r="BS239" s="20" t="n"/>
      <c r="BT239" s="20" t="n"/>
      <c r="BU239" s="20" t="n"/>
      <c r="BV239" s="20" t="n"/>
      <c r="BW239" s="20" t="n"/>
      <c r="BX239" s="20" t="n"/>
      <c r="BY239" s="20" t="n"/>
      <c r="BZ239" s="20" t="n"/>
      <c r="CA239" s="20" t="n"/>
      <c r="CB239" s="20" t="n"/>
      <c r="CC239" s="18" t="n">
        <v>45791</v>
      </c>
      <c r="CD239" s="18" t="n">
        <v>45791</v>
      </c>
      <c r="CE239" t="inlineStr">
        <is>
          <t>SHU</t>
        </is>
      </c>
      <c r="CF239" t="inlineStr">
        <is>
          <t>SHU</t>
        </is>
      </c>
      <c r="CG239" s="19" t="n">
        <v>0</v>
      </c>
      <c r="CH239" s="19" t="n">
        <v>1</v>
      </c>
      <c r="CI239" s="19" t="n">
        <v>5</v>
      </c>
      <c r="CJ239" s="19" t="n">
        <v>5</v>
      </c>
      <c r="CK239" s="19" t="n">
        <v>0</v>
      </c>
      <c r="CL239" t="inlineStr">
        <is>
          <t>DIRECT_SITE</t>
        </is>
      </c>
      <c r="CM239" t="inlineStr">
        <is>
          <t>Delivered</t>
        </is>
      </c>
      <c r="CN239" s="19" t="n">
        <v>0</v>
      </c>
      <c r="CP239" s="19" t="n">
        <v>0</v>
      </c>
      <c r="CQ239" t="inlineStr">
        <is>
          <t>NORMAL</t>
        </is>
      </c>
    </row>
    <row r="240">
      <c r="A240" s="3" t="n">
        <v>539</v>
      </c>
      <c r="B240" s="3" t="inlineStr">
        <is>
          <t>HVDC-ADOPT-HE-0303</t>
        </is>
      </c>
      <c r="C240" s="3" t="inlineStr">
        <is>
          <t>E01</t>
        </is>
      </c>
      <c r="D240" s="3" t="inlineStr">
        <is>
          <t>PRL-MIR-028-O1</t>
        </is>
      </c>
      <c r="E240" s="20" t="n">
        <v>45727</v>
      </c>
      <c r="F240" s="3" t="n">
        <v>4572116646</v>
      </c>
      <c r="G240" s="3" t="inlineStr">
        <is>
          <t>Hitachi</t>
        </is>
      </c>
      <c r="H240" s="3" t="inlineStr">
        <is>
          <t>Elec</t>
        </is>
      </c>
      <c r="I240" s="3" t="inlineStr">
        <is>
          <t>Main Converter</t>
        </is>
      </c>
      <c r="J240" s="3" t="inlineStr">
        <is>
          <t>Single pole, Insulator, Corona Rings</t>
        </is>
      </c>
      <c r="K240" s="3" t="n"/>
      <c r="L240" s="3" t="n"/>
      <c r="M240" s="3" t="inlineStr">
        <is>
          <t>O</t>
        </is>
      </c>
      <c r="N240" s="3" t="n"/>
      <c r="O240" s="3" t="inlineStr">
        <is>
          <t>DAP</t>
        </is>
      </c>
      <c r="P240" s="3" t="inlineStr">
        <is>
          <t>SEK</t>
        </is>
      </c>
      <c r="Q240" s="3" t="n">
        <v>10981369.03</v>
      </c>
      <c r="R240" s="3" t="n">
        <v>56223.82</v>
      </c>
      <c r="S240" s="3" t="n">
        <v>1098136.9</v>
      </c>
      <c r="T240" s="3" t="n">
        <v>12135729.75</v>
      </c>
      <c r="U240" s="3" t="inlineStr">
        <is>
          <t>Italy</t>
        </is>
      </c>
      <c r="V240" s="3" t="inlineStr">
        <is>
          <t>Venice</t>
        </is>
      </c>
      <c r="W240" s="3" t="inlineStr">
        <is>
          <t>Khalifa port</t>
        </is>
      </c>
      <c r="X240" s="3" t="inlineStr">
        <is>
          <t>GOT36800254</t>
        </is>
      </c>
      <c r="Y240" s="3" t="inlineStr">
        <is>
          <t>MSC LUCIANA</t>
        </is>
      </c>
      <c r="Z240" s="3" t="n"/>
      <c r="AA240" s="3" t="inlineStr">
        <is>
          <t>MSC</t>
        </is>
      </c>
      <c r="AB240" s="3" t="inlineStr">
        <is>
          <t>Scan Global Logistics AB</t>
        </is>
      </c>
      <c r="AC240" s="3" t="inlineStr">
        <is>
          <t>C</t>
        </is>
      </c>
      <c r="AD240" s="3" t="n">
        <v>9</v>
      </c>
      <c r="AE240" s="3" t="n"/>
      <c r="AF240" s="3" t="n"/>
      <c r="AG240" s="3" t="n">
        <v>3</v>
      </c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>
        <v>3</v>
      </c>
      <c r="AV240" s="3" t="n"/>
      <c r="AW240" s="3" t="n"/>
      <c r="AX240" s="3" t="n"/>
      <c r="AY240" s="3" t="n">
        <v>11975</v>
      </c>
      <c r="AZ240" s="3" t="n">
        <v>53.2</v>
      </c>
      <c r="BA240" s="3" t="n">
        <v>53.2</v>
      </c>
      <c r="BB240" s="3" t="n"/>
      <c r="BC240" s="20" t="n">
        <v>45727</v>
      </c>
      <c r="BD240" s="20" t="n">
        <v>45727</v>
      </c>
      <c r="BE240" s="20" t="n">
        <v>45785</v>
      </c>
      <c r="BF240" s="20" t="n">
        <v>45785</v>
      </c>
      <c r="BG240" s="20" t="n">
        <v>45991</v>
      </c>
      <c r="BH240" s="20" t="n">
        <v>45787</v>
      </c>
      <c r="BI240" s="20" t="n">
        <v>45789</v>
      </c>
      <c r="BJ240" s="20" t="n">
        <v>45789</v>
      </c>
      <c r="BK240" s="3" t="n">
        <v>47150</v>
      </c>
      <c r="BL240" s="4" t="n">
        <v>424245</v>
      </c>
      <c r="BM240" s="4" t="n">
        <v>445455</v>
      </c>
      <c r="BN240" s="20" t="n"/>
      <c r="BO240" s="20" t="n">
        <v>45807</v>
      </c>
      <c r="BP240" s="20" t="n"/>
      <c r="BQ240" s="20" t="n"/>
      <c r="BR240" s="20" t="n"/>
      <c r="BS240" s="20" t="n"/>
      <c r="BT240" s="20" t="n"/>
      <c r="BU240" s="20" t="n"/>
      <c r="BV240" s="20" t="n"/>
      <c r="BW240" s="20" t="n"/>
      <c r="BX240" s="20" t="n"/>
      <c r="BY240" s="20" t="n"/>
      <c r="BZ240" s="20" t="n"/>
      <c r="CA240" s="20" t="n"/>
      <c r="CB240" s="20" t="n"/>
      <c r="CC240" s="18" t="n">
        <v>45807</v>
      </c>
      <c r="CD240" s="18" t="n">
        <v>45807</v>
      </c>
      <c r="CE240" t="inlineStr">
        <is>
          <t>MIR</t>
        </is>
      </c>
      <c r="CF240" t="inlineStr">
        <is>
          <t>MIR</t>
        </is>
      </c>
      <c r="CG240" s="19" t="n">
        <v>58</v>
      </c>
      <c r="CH240" s="19" t="n">
        <v>4</v>
      </c>
      <c r="CI240" s="19" t="n">
        <v>18</v>
      </c>
      <c r="CJ240" s="19" t="n">
        <v>18</v>
      </c>
      <c r="CK240" s="19" t="n">
        <v>0</v>
      </c>
      <c r="CL240" t="inlineStr">
        <is>
          <t>DIRECT_SITE</t>
        </is>
      </c>
      <c r="CM240" t="inlineStr">
        <is>
          <t>Delivered</t>
        </is>
      </c>
      <c r="CN240" s="19" t="n">
        <v>0</v>
      </c>
      <c r="CP240" s="19" t="n">
        <v>10</v>
      </c>
      <c r="CQ240" t="inlineStr">
        <is>
          <t>NORMAL</t>
        </is>
      </c>
    </row>
    <row r="241">
      <c r="A241" s="5" t="n">
        <v>540</v>
      </c>
      <c r="B241" s="5" t="inlineStr">
        <is>
          <t>HVDC-ADOPT-HE-0304</t>
        </is>
      </c>
      <c r="C241" s="5" t="inlineStr">
        <is>
          <t>E01</t>
        </is>
      </c>
      <c r="D241" s="5" t="inlineStr">
        <is>
          <t>PRL-MIR-028-O2</t>
        </is>
      </c>
      <c r="E241" s="17" t="n">
        <v>45727</v>
      </c>
      <c r="F241" s="5" t="n">
        <v>4572116646</v>
      </c>
      <c r="G241" s="5" t="inlineStr">
        <is>
          <t>Hitachi</t>
        </is>
      </c>
      <c r="H241" s="5" t="inlineStr">
        <is>
          <t>Elec</t>
        </is>
      </c>
      <c r="I241" s="5" t="inlineStr">
        <is>
          <t>Main Converter</t>
        </is>
      </c>
      <c r="J241" s="5" t="inlineStr">
        <is>
          <t>Single pole, Insulator, Corona Rings</t>
        </is>
      </c>
      <c r="K241" s="5" t="n"/>
      <c r="L241" s="5" t="n"/>
      <c r="M241" s="5" t="inlineStr">
        <is>
          <t>O</t>
        </is>
      </c>
      <c r="N241" s="5" t="n"/>
      <c r="O241" s="5" t="inlineStr">
        <is>
          <t>DAP</t>
        </is>
      </c>
      <c r="P241" s="5" t="inlineStr">
        <is>
          <t>SEK</t>
        </is>
      </c>
      <c r="Q241" s="5" t="n">
        <v>1220152.115</v>
      </c>
      <c r="R241" s="5" t="n">
        <v>56223.82</v>
      </c>
      <c r="S241" s="5" t="n">
        <v>122015.21</v>
      </c>
      <c r="T241" s="5" t="n">
        <v>1398391.145</v>
      </c>
      <c r="U241" s="5" t="inlineStr">
        <is>
          <t>Italy</t>
        </is>
      </c>
      <c r="V241" s="5" t="inlineStr">
        <is>
          <t>Venice</t>
        </is>
      </c>
      <c r="W241" s="5" t="inlineStr">
        <is>
          <t>Khalifa port</t>
        </is>
      </c>
      <c r="X241" s="5" t="inlineStr">
        <is>
          <t>GOT36800255</t>
        </is>
      </c>
      <c r="Y241" s="5" t="inlineStr">
        <is>
          <t>MSC LUCIANA</t>
        </is>
      </c>
      <c r="Z241" s="5" t="n"/>
      <c r="AA241" s="5" t="inlineStr">
        <is>
          <t>MSC</t>
        </is>
      </c>
      <c r="AB241" s="5" t="inlineStr">
        <is>
          <t>Scan Global Logistics AB</t>
        </is>
      </c>
      <c r="AC241" s="5" t="inlineStr">
        <is>
          <t>C</t>
        </is>
      </c>
      <c r="AD241" s="5" t="n">
        <v>1</v>
      </c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>
        <v>0</v>
      </c>
      <c r="AV241" s="5" t="n"/>
      <c r="AW241" s="5" t="n"/>
      <c r="AX241" s="5" t="n"/>
      <c r="AY241" s="5" t="n">
        <v>538</v>
      </c>
      <c r="AZ241" s="5" t="n">
        <v>2.7</v>
      </c>
      <c r="BA241" s="5" t="n">
        <v>2.7</v>
      </c>
      <c r="BB241" s="5" t="n"/>
      <c r="BC241" s="17" t="n">
        <v>45727</v>
      </c>
      <c r="BD241" s="17" t="n">
        <v>45727</v>
      </c>
      <c r="BE241" s="17" t="n">
        <v>45785</v>
      </c>
      <c r="BF241" s="17" t="n">
        <v>45785</v>
      </c>
      <c r="BG241" s="17" t="n">
        <v>45991</v>
      </c>
      <c r="BH241" s="17" t="n">
        <v>45787</v>
      </c>
      <c r="BI241" s="17" t="n">
        <v>45789</v>
      </c>
      <c r="BJ241" s="17" t="n">
        <v>45789</v>
      </c>
      <c r="BK241" s="5" t="n">
        <v>47150</v>
      </c>
      <c r="BL241" s="5" t="n"/>
      <c r="BM241" s="5" t="n"/>
      <c r="BN241" s="17" t="n"/>
      <c r="BO241" s="17" t="n">
        <v>45807</v>
      </c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8" t="n">
        <v>45807</v>
      </c>
      <c r="CD241" s="18" t="n">
        <v>45807</v>
      </c>
      <c r="CE241" t="inlineStr">
        <is>
          <t>MIR</t>
        </is>
      </c>
      <c r="CF241" t="inlineStr">
        <is>
          <t>MIR</t>
        </is>
      </c>
      <c r="CG241" s="19" t="n">
        <v>58</v>
      </c>
      <c r="CH241" s="19" t="n">
        <v>4</v>
      </c>
      <c r="CI241" s="19" t="n">
        <v>18</v>
      </c>
      <c r="CJ241" s="19" t="n">
        <v>18</v>
      </c>
      <c r="CK241" s="19" t="n">
        <v>0</v>
      </c>
      <c r="CL241" t="inlineStr">
        <is>
          <t>DIRECT_SITE</t>
        </is>
      </c>
      <c r="CM241" t="inlineStr">
        <is>
          <t>Delivered</t>
        </is>
      </c>
      <c r="CN241" s="19" t="n">
        <v>0</v>
      </c>
      <c r="CP241" s="19" t="n">
        <v>10</v>
      </c>
      <c r="CQ241" t="inlineStr">
        <is>
          <t>NORMAL</t>
        </is>
      </c>
    </row>
    <row r="242">
      <c r="A242" s="3" t="n">
        <v>541</v>
      </c>
      <c r="B242" s="3" t="inlineStr">
        <is>
          <t>HVDC-ADOPT-HE-0305</t>
        </is>
      </c>
      <c r="C242" s="3" t="inlineStr">
        <is>
          <t>E01</t>
        </is>
      </c>
      <c r="D242" s="3" t="inlineStr">
        <is>
          <t>PRL-SHU-040-O2</t>
        </is>
      </c>
      <c r="E242" s="20" t="n">
        <v>45727</v>
      </c>
      <c r="F242" s="3" t="n">
        <v>4572116646</v>
      </c>
      <c r="G242" s="3" t="inlineStr">
        <is>
          <t>Hitachi</t>
        </is>
      </c>
      <c r="H242" s="3" t="inlineStr">
        <is>
          <t>Elec</t>
        </is>
      </c>
      <c r="I242" s="3" t="inlineStr">
        <is>
          <t>Main Converter</t>
        </is>
      </c>
      <c r="J242" s="3" t="inlineStr">
        <is>
          <t>Single pole, Insulator, Corona Rings</t>
        </is>
      </c>
      <c r="K242" s="3" t="inlineStr">
        <is>
          <t>O</t>
        </is>
      </c>
      <c r="L242" s="3" t="n"/>
      <c r="M242" s="3" t="n"/>
      <c r="N242" s="3" t="n"/>
      <c r="O242" s="3" t="inlineStr">
        <is>
          <t>DAP</t>
        </is>
      </c>
      <c r="P242" s="3" t="inlineStr">
        <is>
          <t>SEK</t>
        </is>
      </c>
      <c r="Q242" s="3" t="n">
        <v>793768.6006</v>
      </c>
      <c r="R242" s="3" t="n">
        <v>55442.85</v>
      </c>
      <c r="S242" s="3" t="n">
        <v>79376.86</v>
      </c>
      <c r="T242" s="3" t="n">
        <v>928588.3106</v>
      </c>
      <c r="U242" s="3" t="inlineStr">
        <is>
          <t>Italy</t>
        </is>
      </c>
      <c r="V242" s="3" t="inlineStr">
        <is>
          <t>Venice</t>
        </is>
      </c>
      <c r="W242" s="3" t="inlineStr">
        <is>
          <t>Khalifa port</t>
        </is>
      </c>
      <c r="X242" s="3" t="inlineStr">
        <is>
          <t>GOT36800256</t>
        </is>
      </c>
      <c r="Y242" s="3" t="inlineStr">
        <is>
          <t>MSC LUCIANA</t>
        </is>
      </c>
      <c r="Z242" s="3" t="n"/>
      <c r="AA242" s="3" t="inlineStr">
        <is>
          <t>MSC</t>
        </is>
      </c>
      <c r="AB242" s="3" t="inlineStr">
        <is>
          <t>Scan Global Logistics AB</t>
        </is>
      </c>
      <c r="AC242" s="3" t="inlineStr">
        <is>
          <t>C</t>
        </is>
      </c>
      <c r="AD242" s="3" t="n">
        <v>1</v>
      </c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>
        <v>0</v>
      </c>
      <c r="AV242" s="3" t="n"/>
      <c r="AW242" s="3" t="n"/>
      <c r="AX242" s="3" t="n"/>
      <c r="AY242" s="3" t="n">
        <v>538</v>
      </c>
      <c r="AZ242" s="3" t="n">
        <v>2.7</v>
      </c>
      <c r="BA242" s="3" t="n">
        <v>2.7</v>
      </c>
      <c r="BB242" s="3" t="n"/>
      <c r="BC242" s="20" t="n">
        <v>45727</v>
      </c>
      <c r="BD242" s="20" t="n">
        <v>45727</v>
      </c>
      <c r="BE242" s="20" t="n">
        <v>45785</v>
      </c>
      <c r="BF242" s="20" t="n">
        <v>45785</v>
      </c>
      <c r="BG242" s="20" t="n">
        <v>45991</v>
      </c>
      <c r="BH242" s="20" t="n">
        <v>45787</v>
      </c>
      <c r="BI242" s="20" t="n">
        <v>45789</v>
      </c>
      <c r="BJ242" s="20" t="n">
        <v>45789</v>
      </c>
      <c r="BK242" s="3" t="n">
        <v>47150</v>
      </c>
      <c r="BL242" s="3" t="n"/>
      <c r="BM242" s="3" t="n"/>
      <c r="BN242" s="20" t="n">
        <v>45807</v>
      </c>
      <c r="BO242" s="20" t="n"/>
      <c r="BP242" s="20" t="n"/>
      <c r="BQ242" s="20" t="n"/>
      <c r="BR242" s="20" t="n"/>
      <c r="BS242" s="20" t="n"/>
      <c r="BT242" s="20" t="n"/>
      <c r="BU242" s="20" t="n"/>
      <c r="BV242" s="20" t="n"/>
      <c r="BW242" s="20" t="n"/>
      <c r="BX242" s="20" t="n"/>
      <c r="BY242" s="20" t="n"/>
      <c r="BZ242" s="20" t="n"/>
      <c r="CA242" s="20" t="n"/>
      <c r="CB242" s="20" t="n"/>
      <c r="CC242" s="18" t="n">
        <v>45807</v>
      </c>
      <c r="CD242" s="18" t="n">
        <v>45807</v>
      </c>
      <c r="CE242" t="inlineStr">
        <is>
          <t>SHU</t>
        </is>
      </c>
      <c r="CF242" t="inlineStr">
        <is>
          <t>SHU</t>
        </is>
      </c>
      <c r="CG242" s="19" t="n">
        <v>58</v>
      </c>
      <c r="CH242" s="19" t="n">
        <v>4</v>
      </c>
      <c r="CI242" s="19" t="n">
        <v>18</v>
      </c>
      <c r="CJ242" s="19" t="n">
        <v>18</v>
      </c>
      <c r="CK242" s="19" t="n">
        <v>0</v>
      </c>
      <c r="CL242" t="inlineStr">
        <is>
          <t>DIRECT_SITE</t>
        </is>
      </c>
      <c r="CM242" t="inlineStr">
        <is>
          <t>Delivered</t>
        </is>
      </c>
      <c r="CN242" s="19" t="n">
        <v>0</v>
      </c>
      <c r="CP242" s="19" t="n">
        <v>10</v>
      </c>
      <c r="CQ242" t="inlineStr">
        <is>
          <t>NORMAL</t>
        </is>
      </c>
    </row>
    <row r="243">
      <c r="A243" s="5" t="n">
        <v>542</v>
      </c>
      <c r="B243" s="5" t="inlineStr">
        <is>
          <t>HVDC-ADOPT-HE-0306</t>
        </is>
      </c>
      <c r="C243" s="5" t="inlineStr">
        <is>
          <t>E01</t>
        </is>
      </c>
      <c r="D243" s="5" t="inlineStr">
        <is>
          <t>PRL-SHU-040-O1</t>
        </is>
      </c>
      <c r="E243" s="17" t="n">
        <v>45727</v>
      </c>
      <c r="F243" s="5" t="n">
        <v>4572116646</v>
      </c>
      <c r="G243" s="5" t="inlineStr">
        <is>
          <t>Hitachi</t>
        </is>
      </c>
      <c r="H243" s="5" t="inlineStr">
        <is>
          <t>Elec</t>
        </is>
      </c>
      <c r="I243" s="5" t="inlineStr">
        <is>
          <t>Main Converter</t>
        </is>
      </c>
      <c r="J243" s="5" t="inlineStr">
        <is>
          <t>Single pole, Insulator, Corona Rings</t>
        </is>
      </c>
      <c r="K243" s="5" t="inlineStr">
        <is>
          <t>O</t>
        </is>
      </c>
      <c r="L243" s="5" t="n"/>
      <c r="M243" s="5" t="n"/>
      <c r="N243" s="5" t="n"/>
      <c r="O243" s="5" t="inlineStr">
        <is>
          <t>DAP</t>
        </is>
      </c>
      <c r="P243" s="5" t="inlineStr">
        <is>
          <t>SEK</t>
        </is>
      </c>
      <c r="Q243" s="5" t="n">
        <v>7143917.405</v>
      </c>
      <c r="R243" s="5" t="n">
        <v>55442.85</v>
      </c>
      <c r="S243" s="5" t="n">
        <v>714391.74</v>
      </c>
      <c r="T243" s="5" t="n">
        <v>7913751.995</v>
      </c>
      <c r="U243" s="5" t="inlineStr">
        <is>
          <t>Italy</t>
        </is>
      </c>
      <c r="V243" s="5" t="inlineStr">
        <is>
          <t>Venice</t>
        </is>
      </c>
      <c r="W243" s="5" t="inlineStr">
        <is>
          <t>Khalifa port</t>
        </is>
      </c>
      <c r="X243" s="5" t="inlineStr">
        <is>
          <t>GOT36800257</t>
        </is>
      </c>
      <c r="Y243" s="5" t="inlineStr">
        <is>
          <t>MSC LUCIANA</t>
        </is>
      </c>
      <c r="Z243" s="5" t="n"/>
      <c r="AA243" s="5" t="inlineStr">
        <is>
          <t>MSC</t>
        </is>
      </c>
      <c r="AB243" s="5" t="inlineStr">
        <is>
          <t>Scan Global Logistics AB</t>
        </is>
      </c>
      <c r="AC243" s="5" t="inlineStr">
        <is>
          <t>C</t>
        </is>
      </c>
      <c r="AD243" s="5" t="n">
        <v>9</v>
      </c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>
        <v>0</v>
      </c>
      <c r="AV243" s="5" t="n"/>
      <c r="AW243" s="5" t="n"/>
      <c r="AX243" s="5" t="n"/>
      <c r="AY243" s="5" t="n">
        <v>12015</v>
      </c>
      <c r="AZ243" s="5" t="n">
        <v>52.4</v>
      </c>
      <c r="BA243" s="5" t="n">
        <v>52.4</v>
      </c>
      <c r="BB243" s="5" t="n"/>
      <c r="BC243" s="17" t="n">
        <v>45727</v>
      </c>
      <c r="BD243" s="17" t="n">
        <v>45727</v>
      </c>
      <c r="BE243" s="17" t="n">
        <v>45785</v>
      </c>
      <c r="BF243" s="17" t="n">
        <v>45785</v>
      </c>
      <c r="BG243" s="17" t="n">
        <v>45991</v>
      </c>
      <c r="BH243" s="17" t="n">
        <v>45787</v>
      </c>
      <c r="BI243" s="17" t="n">
        <v>45789</v>
      </c>
      <c r="BJ243" s="17" t="n">
        <v>45789</v>
      </c>
      <c r="BK243" s="5" t="n">
        <v>47150</v>
      </c>
      <c r="BL243" s="5" t="n"/>
      <c r="BM243" s="5" t="n"/>
      <c r="BN243" s="17" t="n">
        <v>45807</v>
      </c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8" t="n">
        <v>45807</v>
      </c>
      <c r="CD243" s="18" t="n">
        <v>45807</v>
      </c>
      <c r="CE243" t="inlineStr">
        <is>
          <t>SHU</t>
        </is>
      </c>
      <c r="CF243" t="inlineStr">
        <is>
          <t>SHU</t>
        </is>
      </c>
      <c r="CG243" s="19" t="n">
        <v>58</v>
      </c>
      <c r="CH243" s="19" t="n">
        <v>4</v>
      </c>
      <c r="CI243" s="19" t="n">
        <v>18</v>
      </c>
      <c r="CJ243" s="19" t="n">
        <v>18</v>
      </c>
      <c r="CK243" s="19" t="n">
        <v>0</v>
      </c>
      <c r="CL243" t="inlineStr">
        <is>
          <t>DIRECT_SITE</t>
        </is>
      </c>
      <c r="CM243" t="inlineStr">
        <is>
          <t>Delivered</t>
        </is>
      </c>
      <c r="CN243" s="19" t="n">
        <v>0</v>
      </c>
      <c r="CP243" s="19" t="n">
        <v>10</v>
      </c>
      <c r="CQ243" t="inlineStr">
        <is>
          <t>NORMAL</t>
        </is>
      </c>
    </row>
    <row r="244">
      <c r="A244" s="5" t="n">
        <v>550</v>
      </c>
      <c r="B244" s="5" t="inlineStr">
        <is>
          <t>HVDC-ADOPT-HE-0360</t>
        </is>
      </c>
      <c r="C244" s="5" t="inlineStr">
        <is>
          <t>E01</t>
        </is>
      </c>
      <c r="D244" s="5" t="inlineStr">
        <is>
          <t>PRL-MIR-010-A7</t>
        </is>
      </c>
      <c r="E244" s="17" t="n">
        <v>45784</v>
      </c>
      <c r="F244" s="5" t="n">
        <v>4572116646</v>
      </c>
      <c r="G244" s="5" t="inlineStr">
        <is>
          <t>Hitachi</t>
        </is>
      </c>
      <c r="H244" s="5" t="inlineStr">
        <is>
          <t>Elec</t>
        </is>
      </c>
      <c r="I244" s="5" t="inlineStr">
        <is>
          <t>Main Converter</t>
        </is>
      </c>
      <c r="J244" s="5" t="inlineStr">
        <is>
          <t>External System Pipe Support VH</t>
        </is>
      </c>
      <c r="K244" s="5" t="n"/>
      <c r="L244" s="5" t="n"/>
      <c r="M244" s="5" t="inlineStr">
        <is>
          <t>O</t>
        </is>
      </c>
      <c r="N244" s="5" t="n"/>
      <c r="O244" s="5" t="inlineStr">
        <is>
          <t>DAP</t>
        </is>
      </c>
      <c r="P244" s="5" t="inlineStr">
        <is>
          <t>SEK</t>
        </is>
      </c>
      <c r="Q244" s="5" t="n">
        <v>662872.78</v>
      </c>
      <c r="R244" s="5" t="n">
        <v>94830.86</v>
      </c>
      <c r="S244" s="5" t="n">
        <v>66287.28</v>
      </c>
      <c r="T244" s="5" t="n">
        <v>823990.92</v>
      </c>
      <c r="U244" s="5" t="inlineStr">
        <is>
          <t>Denmark</t>
        </is>
      </c>
      <c r="V244" s="5" t="inlineStr">
        <is>
          <t>Billund</t>
        </is>
      </c>
      <c r="W244" s="5" t="inlineStr">
        <is>
          <t>Abu Dhabi Airport</t>
        </is>
      </c>
      <c r="X244" s="5" t="n">
        <v>1130118696</v>
      </c>
      <c r="Y244" s="5" t="inlineStr">
        <is>
          <t>EY</t>
        </is>
      </c>
      <c r="Z244" s="5" t="n"/>
      <c r="AA244" s="5" t="n"/>
      <c r="AB244" s="5" t="n"/>
      <c r="AC244" s="5" t="inlineStr">
        <is>
          <t>A</t>
        </is>
      </c>
      <c r="AD244" s="5" t="n">
        <v>2</v>
      </c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>
        <v>0</v>
      </c>
      <c r="AV244" s="5" t="n"/>
      <c r="AW244" s="5" t="n"/>
      <c r="AX244" s="5" t="n"/>
      <c r="AY244" s="5" t="n">
        <v>3010</v>
      </c>
      <c r="AZ244" s="5" t="n">
        <v>8.773</v>
      </c>
      <c r="BA244" s="5" t="n">
        <v>8.773</v>
      </c>
      <c r="BB244" s="5" t="n"/>
      <c r="BC244" s="17" t="n">
        <v>45789</v>
      </c>
      <c r="BD244" s="17" t="n">
        <v>45789</v>
      </c>
      <c r="BE244" s="17" t="n">
        <v>45789</v>
      </c>
      <c r="BF244" s="17" t="n">
        <v>45789</v>
      </c>
      <c r="BG244" s="17" t="n">
        <v>45991</v>
      </c>
      <c r="BH244" s="17" t="n">
        <v>45790</v>
      </c>
      <c r="BI244" s="17" t="n">
        <v>45790</v>
      </c>
      <c r="BJ244" s="17" t="n">
        <v>45790</v>
      </c>
      <c r="BK244" s="5" t="n">
        <v>47150</v>
      </c>
      <c r="BL244" s="5" t="n"/>
      <c r="BM244" s="6" t="n">
        <v>15434</v>
      </c>
      <c r="BN244" s="17" t="n"/>
      <c r="BO244" s="17" t="n">
        <v>45793</v>
      </c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8" t="n">
        <v>45793</v>
      </c>
      <c r="CD244" s="18" t="n">
        <v>45793</v>
      </c>
      <c r="CE244" t="inlineStr">
        <is>
          <t>MIR</t>
        </is>
      </c>
      <c r="CF244" t="inlineStr">
        <is>
          <t>MIR</t>
        </is>
      </c>
      <c r="CG244" s="19" t="n">
        <v>0</v>
      </c>
      <c r="CH244" s="19" t="n">
        <v>1</v>
      </c>
      <c r="CI244" s="19" t="n">
        <v>3</v>
      </c>
      <c r="CJ244" s="19" t="n">
        <v>3</v>
      </c>
      <c r="CK244" s="19" t="n">
        <v>0</v>
      </c>
      <c r="CL244" t="inlineStr">
        <is>
          <t>DIRECT_SITE</t>
        </is>
      </c>
      <c r="CM244" t="inlineStr">
        <is>
          <t>Delivered</t>
        </is>
      </c>
      <c r="CN244" s="19" t="n">
        <v>0</v>
      </c>
      <c r="CP244" s="19" t="n">
        <v>0</v>
      </c>
      <c r="CQ244" t="inlineStr">
        <is>
          <t>NORMAL</t>
        </is>
      </c>
    </row>
    <row r="245">
      <c r="A245" s="3" t="n">
        <v>553</v>
      </c>
      <c r="B245" s="3" t="inlineStr">
        <is>
          <t>HVDC-ADOPT-SCT-0099</t>
        </is>
      </c>
      <c r="C245" s="3" t="inlineStr">
        <is>
          <t>E08</t>
        </is>
      </c>
      <c r="D245" s="3" t="inlineStr">
        <is>
          <t>HVDC-ADOPT-SCT-0099</t>
        </is>
      </c>
      <c r="E245" s="20" t="n">
        <v>45785</v>
      </c>
      <c r="F245" s="3" t="n">
        <v>5000735555</v>
      </c>
      <c r="G245" s="3" t="inlineStr">
        <is>
          <t>LS Cable</t>
        </is>
      </c>
      <c r="H245" s="3" t="inlineStr">
        <is>
          <t>Elec</t>
        </is>
      </c>
      <c r="I245" s="3" t="inlineStr">
        <is>
          <t>MV, LV &amp; Control Cable</t>
        </is>
      </c>
      <c r="J245" s="3" t="inlineStr">
        <is>
          <t>400kv Power Cable Accessories</t>
        </is>
      </c>
      <c r="K245" s="3" t="inlineStr">
        <is>
          <t>O</t>
        </is>
      </c>
      <c r="L245" s="3" t="n"/>
      <c r="M245" s="3" t="n"/>
      <c r="N245" s="3" t="n"/>
      <c r="O245" s="3" t="inlineStr">
        <is>
          <t>FOB</t>
        </is>
      </c>
      <c r="P245" s="3" t="inlineStr">
        <is>
          <t>USD</t>
        </is>
      </c>
      <c r="Q245" s="3" t="n">
        <v>70500</v>
      </c>
      <c r="R245" s="3" t="n">
        <v>19337.9</v>
      </c>
      <c r="S245" s="3" t="n">
        <v>89.84</v>
      </c>
      <c r="T245" s="3" t="n">
        <v>89927.74000000001</v>
      </c>
      <c r="U245" s="3" t="inlineStr">
        <is>
          <t>KOREA</t>
        </is>
      </c>
      <c r="V245" s="3" t="inlineStr">
        <is>
          <t>Incheon</t>
        </is>
      </c>
      <c r="W245" s="3" t="inlineStr">
        <is>
          <t>Abu Dhabi Airport</t>
        </is>
      </c>
      <c r="X245" s="3" t="inlineStr">
        <is>
          <t>ELA2505050</t>
        </is>
      </c>
      <c r="Y245" s="3" t="inlineStr">
        <is>
          <t>EY323</t>
        </is>
      </c>
      <c r="Z245" s="3" t="n"/>
      <c r="AA245" s="3" t="n"/>
      <c r="AB245" s="3" t="n"/>
      <c r="AC245" s="3" t="inlineStr">
        <is>
          <t>A</t>
        </is>
      </c>
      <c r="AD245" s="3" t="n">
        <v>9</v>
      </c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>
        <v>0</v>
      </c>
      <c r="AV245" s="3" t="n"/>
      <c r="AW245" s="3" t="n"/>
      <c r="AX245" s="3" t="n"/>
      <c r="AY245" s="3" t="n">
        <v>4290</v>
      </c>
      <c r="AZ245" s="3" t="n">
        <v>19.568</v>
      </c>
      <c r="BA245" s="3" t="n">
        <v>19.568</v>
      </c>
      <c r="BB245" s="3" t="n"/>
      <c r="BC245" s="20" t="n">
        <v>45786</v>
      </c>
      <c r="BD245" s="20" t="n">
        <v>45786</v>
      </c>
      <c r="BE245" s="20" t="n">
        <v>45788</v>
      </c>
      <c r="BF245" s="20" t="n">
        <v>45788</v>
      </c>
      <c r="BG245" s="20" t="n">
        <v>45991</v>
      </c>
      <c r="BH245" s="20" t="n">
        <v>45786</v>
      </c>
      <c r="BI245" s="20" t="n">
        <v>45789</v>
      </c>
      <c r="BJ245" s="20" t="n">
        <v>45789</v>
      </c>
      <c r="BK245" s="3" t="n">
        <v>47150</v>
      </c>
      <c r="BL245" s="4" t="n">
        <v>16514</v>
      </c>
      <c r="BM245" s="4" t="n">
        <v>17339</v>
      </c>
      <c r="BN245" s="20" t="n">
        <v>45794</v>
      </c>
      <c r="BO245" s="20" t="n"/>
      <c r="BP245" s="20" t="n"/>
      <c r="BQ245" s="20" t="n"/>
      <c r="BR245" s="20" t="n"/>
      <c r="BS245" s="20" t="n"/>
      <c r="BT245" s="20" t="n"/>
      <c r="BU245" s="20" t="n"/>
      <c r="BV245" s="20" t="n"/>
      <c r="BW245" s="20" t="n"/>
      <c r="BX245" s="20" t="n"/>
      <c r="BY245" s="20" t="n"/>
      <c r="BZ245" s="20" t="n"/>
      <c r="CA245" s="20" t="n"/>
      <c r="CB245" s="20" t="n"/>
      <c r="CC245" s="18" t="n">
        <v>45794</v>
      </c>
      <c r="CD245" s="18" t="n">
        <v>45794</v>
      </c>
      <c r="CE245" t="inlineStr">
        <is>
          <t>SHU</t>
        </is>
      </c>
      <c r="CF245" t="inlineStr">
        <is>
          <t>SHU</t>
        </is>
      </c>
      <c r="CG245" s="19" t="n">
        <v>2</v>
      </c>
      <c r="CH245" s="19" t="n">
        <v>1</v>
      </c>
      <c r="CI245" s="19" t="n">
        <v>5</v>
      </c>
      <c r="CJ245" s="19" t="n">
        <v>5</v>
      </c>
      <c r="CK245" s="19" t="n">
        <v>0</v>
      </c>
      <c r="CL245" t="inlineStr">
        <is>
          <t>DIRECT_SITE</t>
        </is>
      </c>
      <c r="CM245" t="inlineStr">
        <is>
          <t>Delivered</t>
        </is>
      </c>
      <c r="CN245" s="19" t="n">
        <v>0</v>
      </c>
      <c r="CP245" s="19" t="n">
        <v>0</v>
      </c>
      <c r="CQ245" t="inlineStr">
        <is>
          <t>NORMAL</t>
        </is>
      </c>
    </row>
    <row r="246">
      <c r="A246" s="3" t="n">
        <v>555</v>
      </c>
      <c r="B246" s="3" t="inlineStr">
        <is>
          <t>HVDC-ADOPT-HE-0357</t>
        </is>
      </c>
      <c r="C246" s="3" t="inlineStr">
        <is>
          <t>E01</t>
        </is>
      </c>
      <c r="D246" s="3" t="inlineStr">
        <is>
          <t>PRL-ZAK-020-O</t>
        </is>
      </c>
      <c r="E246" s="20" t="n">
        <v>45768</v>
      </c>
      <c r="F246" s="3" t="n">
        <v>4572116646</v>
      </c>
      <c r="G246" s="3" t="inlineStr">
        <is>
          <t>Hitachi</t>
        </is>
      </c>
      <c r="H246" s="3" t="inlineStr">
        <is>
          <t>Elec</t>
        </is>
      </c>
      <c r="I246" s="3" t="inlineStr">
        <is>
          <t>Main Converter</t>
        </is>
      </c>
      <c r="J246" s="3" t="inlineStr">
        <is>
          <t>UPS SYSTEM Accessories</t>
        </is>
      </c>
      <c r="K246" s="3" t="n"/>
      <c r="L246" s="3" t="n"/>
      <c r="M246" s="3" t="n"/>
      <c r="N246" s="3" t="inlineStr">
        <is>
          <t>O</t>
        </is>
      </c>
      <c r="O246" s="3" t="inlineStr">
        <is>
          <t>DAP</t>
        </is>
      </c>
      <c r="P246" s="3" t="inlineStr">
        <is>
          <t>USD</t>
        </is>
      </c>
      <c r="Q246" s="3" t="n">
        <v>498237.96</v>
      </c>
      <c r="R246" s="3" t="n">
        <v>15099</v>
      </c>
      <c r="S246" s="3" t="n">
        <v>3775</v>
      </c>
      <c r="T246" s="3" t="n">
        <v>517111.96</v>
      </c>
      <c r="U246" s="3" t="inlineStr">
        <is>
          <t>MALAYSIA</t>
        </is>
      </c>
      <c r="V246" s="3" t="inlineStr">
        <is>
          <t>Port Klang</t>
        </is>
      </c>
      <c r="W246" s="3" t="inlineStr">
        <is>
          <t>Khalifa port</t>
        </is>
      </c>
      <c r="X246" s="3" t="inlineStr">
        <is>
          <t>MY104352444</t>
        </is>
      </c>
      <c r="Y246" s="3" t="inlineStr">
        <is>
          <t>ITAL UNIVERSO</t>
        </is>
      </c>
      <c r="Z246" s="3" t="n"/>
      <c r="AA246" s="3" t="n"/>
      <c r="AB246" s="3" t="n"/>
      <c r="AC246" s="3" t="inlineStr">
        <is>
          <t>C</t>
        </is>
      </c>
      <c r="AD246" s="3" t="n">
        <v>19</v>
      </c>
      <c r="AE246" s="3" t="n"/>
      <c r="AF246" s="3" t="n"/>
      <c r="AG246" s="3" t="n">
        <v>2</v>
      </c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>
        <v>2</v>
      </c>
      <c r="AV246" s="3" t="n"/>
      <c r="AW246" s="3" t="n"/>
      <c r="AX246" s="3" t="n"/>
      <c r="AY246" s="3" t="n">
        <v>23521</v>
      </c>
      <c r="AZ246" s="3" t="n">
        <v>105.002</v>
      </c>
      <c r="BA246" s="3" t="n">
        <v>105.002</v>
      </c>
      <c r="BB246" s="3" t="n"/>
      <c r="BC246" s="20" t="n">
        <v>45771</v>
      </c>
      <c r="BD246" s="20" t="n">
        <v>45771</v>
      </c>
      <c r="BE246" s="20" t="n">
        <v>45790</v>
      </c>
      <c r="BF246" s="20" t="n">
        <v>45790</v>
      </c>
      <c r="BG246" s="20" t="n">
        <v>45991</v>
      </c>
      <c r="BH246" s="20" t="n">
        <v>45792</v>
      </c>
      <c r="BI246" s="20" t="n">
        <v>45792</v>
      </c>
      <c r="BJ246" s="20" t="n">
        <v>45792</v>
      </c>
      <c r="BK246" s="3" t="n">
        <v>47150</v>
      </c>
      <c r="BL246" s="3" t="n"/>
      <c r="BM246" s="4" t="n">
        <v>94955</v>
      </c>
      <c r="BN246" s="20" t="n"/>
      <c r="BO246" s="20" t="n"/>
      <c r="BP246" s="20" t="n"/>
      <c r="BQ246" s="20" t="n"/>
      <c r="BR246" s="20" t="n">
        <v>45801</v>
      </c>
      <c r="BS246" s="20" t="n"/>
      <c r="BT246" s="20" t="n"/>
      <c r="BU246" s="20" t="n"/>
      <c r="BV246" s="20" t="n"/>
      <c r="BW246" s="20" t="n"/>
      <c r="BX246" s="20" t="n"/>
      <c r="BY246" s="20" t="n"/>
      <c r="BZ246" s="20" t="n"/>
      <c r="CA246" s="20" t="n"/>
      <c r="CB246" s="20" t="n"/>
      <c r="CC246" s="18" t="n">
        <v>45801</v>
      </c>
      <c r="CD246" s="18" t="n">
        <v>45801</v>
      </c>
      <c r="CE246" t="inlineStr">
        <is>
          <t>DSV Indoor</t>
        </is>
      </c>
      <c r="CF246" t="inlineStr">
        <is>
          <t>DSV Indoor</t>
        </is>
      </c>
      <c r="CG246" s="19" t="n">
        <v>19</v>
      </c>
      <c r="CH246" s="19" t="n">
        <v>2</v>
      </c>
      <c r="CI246" s="19" t="n">
        <v>9</v>
      </c>
      <c r="CJ246" s="19" t="n">
        <v>9</v>
      </c>
      <c r="CK246" s="19" t="n">
        <v>0</v>
      </c>
      <c r="CL246" t="inlineStr">
        <is>
          <t>WH_ONLY</t>
        </is>
      </c>
      <c r="CM246" t="inlineStr">
        <is>
          <t>Dispatch</t>
        </is>
      </c>
      <c r="CN246" s="19" t="n">
        <v>0</v>
      </c>
      <c r="CP246" s="19" t="n">
        <v>15</v>
      </c>
      <c r="CQ246" t="inlineStr">
        <is>
          <t>NORMAL</t>
        </is>
      </c>
    </row>
    <row r="247">
      <c r="A247" s="3" t="n">
        <v>561</v>
      </c>
      <c r="B247" s="3" t="inlineStr">
        <is>
          <t>HVDC-ADOPT-HE-0324</t>
        </is>
      </c>
      <c r="C247" s="3" t="inlineStr">
        <is>
          <t>E01</t>
        </is>
      </c>
      <c r="D247" s="3" t="inlineStr">
        <is>
          <t>PRL-MIR-031-O2</t>
        </is>
      </c>
      <c r="E247" s="20" t="n">
        <v>45742</v>
      </c>
      <c r="F247" s="3" t="n">
        <v>4572116646</v>
      </c>
      <c r="G247" s="3" t="inlineStr">
        <is>
          <t>Hitachi</t>
        </is>
      </c>
      <c r="H247" s="3" t="inlineStr">
        <is>
          <t>Elec</t>
        </is>
      </c>
      <c r="I247" s="3" t="inlineStr">
        <is>
          <t>Main Converter</t>
        </is>
      </c>
      <c r="J247" s="3" t="inlineStr">
        <is>
          <t>Aluminium Busbar Tube 160x6mm</t>
        </is>
      </c>
      <c r="K247" s="3" t="n"/>
      <c r="L247" s="3" t="n"/>
      <c r="M247" s="3" t="inlineStr">
        <is>
          <t>O</t>
        </is>
      </c>
      <c r="N247" s="3" t="n"/>
      <c r="O247" s="3" t="inlineStr">
        <is>
          <t>DAP</t>
        </is>
      </c>
      <c r="P247" s="3" t="inlineStr">
        <is>
          <t>SEK</t>
        </is>
      </c>
      <c r="Q247" s="3" t="n">
        <v>234218.25</v>
      </c>
      <c r="R247" s="3" t="n">
        <v>30655.79</v>
      </c>
      <c r="S247" s="3" t="n">
        <v>23421.82</v>
      </c>
      <c r="T247" s="3" t="n">
        <v>288295.86</v>
      </c>
      <c r="U247" s="3" t="inlineStr">
        <is>
          <t>BELGIUM</t>
        </is>
      </c>
      <c r="V247" s="3" t="inlineStr">
        <is>
          <t>Antwerp</t>
        </is>
      </c>
      <c r="W247" s="3" t="inlineStr">
        <is>
          <t>Khalifa port</t>
        </is>
      </c>
      <c r="X247" s="3" t="inlineStr">
        <is>
          <t>GOT36800268</t>
        </is>
      </c>
      <c r="Y247" s="3" t="inlineStr">
        <is>
          <t>MAERSK HORSBURGH</t>
        </is>
      </c>
      <c r="Z247" s="3" t="n"/>
      <c r="AA247" s="3" t="inlineStr">
        <is>
          <t>MAERSK</t>
        </is>
      </c>
      <c r="AB247" s="3" t="inlineStr">
        <is>
          <t>Scan Global Logistics AB</t>
        </is>
      </c>
      <c r="AC247" s="3" t="inlineStr">
        <is>
          <t>C</t>
        </is>
      </c>
      <c r="AD247" s="3" t="n">
        <v>22</v>
      </c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>
        <v>0</v>
      </c>
      <c r="AV247" s="3" t="n"/>
      <c r="AW247" s="3" t="n"/>
      <c r="AX247" s="3" t="n"/>
      <c r="AY247" s="3" t="n">
        <v>2721</v>
      </c>
      <c r="AZ247" s="3" t="n">
        <v>14</v>
      </c>
      <c r="BA247" s="3" t="n">
        <v>14</v>
      </c>
      <c r="BB247" s="3" t="n"/>
      <c r="BC247" s="20" t="n">
        <v>45742</v>
      </c>
      <c r="BD247" s="20" t="n">
        <v>45742</v>
      </c>
      <c r="BE247" s="20" t="n">
        <v>45794</v>
      </c>
      <c r="BF247" s="20" t="n">
        <v>45794</v>
      </c>
      <c r="BG247" s="20" t="n">
        <v>45991</v>
      </c>
      <c r="BH247" s="20" t="n">
        <v>45796</v>
      </c>
      <c r="BI247" s="20" t="n">
        <v>45798</v>
      </c>
      <c r="BJ247" s="20" t="n">
        <v>45798</v>
      </c>
      <c r="BK247" s="3" t="n">
        <v>47150</v>
      </c>
      <c r="BL247" s="3" t="n"/>
      <c r="BM247" s="3" t="n"/>
      <c r="BN247" s="20" t="n"/>
      <c r="BO247" s="20" t="n">
        <v>45813</v>
      </c>
      <c r="BP247" s="20" t="n"/>
      <c r="BQ247" s="20" t="n"/>
      <c r="BR247" s="20" t="n"/>
      <c r="BS247" s="20" t="n"/>
      <c r="BT247" s="20" t="n"/>
      <c r="BU247" s="20" t="n"/>
      <c r="BV247" s="20" t="n"/>
      <c r="BW247" s="20" t="n"/>
      <c r="BX247" s="20" t="n"/>
      <c r="BY247" s="20" t="n"/>
      <c r="BZ247" s="20" t="n"/>
      <c r="CA247" s="20" t="n"/>
      <c r="CB247" s="20" t="n"/>
      <c r="CC247" s="18" t="n">
        <v>45813</v>
      </c>
      <c r="CD247" s="18" t="n">
        <v>45813</v>
      </c>
      <c r="CE247" t="inlineStr">
        <is>
          <t>MIR</t>
        </is>
      </c>
      <c r="CF247" t="inlineStr">
        <is>
          <t>MIR</t>
        </is>
      </c>
      <c r="CG247" s="19" t="n">
        <v>52</v>
      </c>
      <c r="CH247" s="19" t="n">
        <v>4</v>
      </c>
      <c r="CI247" s="19" t="n">
        <v>15</v>
      </c>
      <c r="CJ247" s="19" t="n">
        <v>15</v>
      </c>
      <c r="CK247" s="19" t="n">
        <v>0</v>
      </c>
      <c r="CL247" t="inlineStr">
        <is>
          <t>DIRECT_SITE</t>
        </is>
      </c>
      <c r="CM247" t="inlineStr">
        <is>
          <t>Delivered</t>
        </is>
      </c>
      <c r="CN247" s="19" t="n">
        <v>0</v>
      </c>
      <c r="CP247" s="19" t="n">
        <v>0</v>
      </c>
      <c r="CQ247" t="inlineStr">
        <is>
          <t>NORMAL</t>
        </is>
      </c>
    </row>
    <row r="248">
      <c r="A248" s="5" t="n">
        <v>566</v>
      </c>
      <c r="B248" s="5" t="inlineStr">
        <is>
          <t>HVDC-ADOPT-HE-0333</t>
        </is>
      </c>
      <c r="C248" s="5" t="inlineStr">
        <is>
          <t>E01</t>
        </is>
      </c>
      <c r="D248" s="5" t="inlineStr">
        <is>
          <t>PRL-SHU-008-O8</t>
        </is>
      </c>
      <c r="E248" s="17" t="n">
        <v>45743</v>
      </c>
      <c r="F248" s="5" t="n">
        <v>4572116646</v>
      </c>
      <c r="G248" s="5" t="inlineStr">
        <is>
          <t>Hitachi</t>
        </is>
      </c>
      <c r="H248" s="5" t="inlineStr">
        <is>
          <t>Elec</t>
        </is>
      </c>
      <c r="I248" s="5" t="inlineStr">
        <is>
          <t>Main Converter</t>
        </is>
      </c>
      <c r="J248" s="5" t="inlineStr">
        <is>
          <t>External Pipe Support-Coolers</t>
        </is>
      </c>
      <c r="K248" s="5" t="inlineStr">
        <is>
          <t>O</t>
        </is>
      </c>
      <c r="L248" s="5" t="n"/>
      <c r="M248" s="5" t="n"/>
      <c r="N248" s="5" t="n"/>
      <c r="O248" s="5" t="inlineStr">
        <is>
          <t>DAP</t>
        </is>
      </c>
      <c r="P248" s="5" t="inlineStr">
        <is>
          <t>SEK</t>
        </is>
      </c>
      <c r="Q248" s="5" t="n">
        <v>1557654.3</v>
      </c>
      <c r="R248" s="5" t="n">
        <v>46520.83</v>
      </c>
      <c r="S248" s="5" t="n">
        <v>155765.43</v>
      </c>
      <c r="T248" s="5" t="n">
        <v>1759940.56</v>
      </c>
      <c r="U248" s="5" t="inlineStr">
        <is>
          <t>SWEDEN</t>
        </is>
      </c>
      <c r="V248" s="5" t="inlineStr">
        <is>
          <t>Gothenburg</t>
        </is>
      </c>
      <c r="W248" s="5" t="inlineStr">
        <is>
          <t>Khalifa port</t>
        </is>
      </c>
      <c r="X248" s="5" t="inlineStr">
        <is>
          <t>GOT36800274</t>
        </is>
      </c>
      <c r="Y248" s="5" t="inlineStr">
        <is>
          <t>MSC LORETO</t>
        </is>
      </c>
      <c r="Z248" s="5" t="n"/>
      <c r="AA248" s="5" t="inlineStr">
        <is>
          <t>MSC</t>
        </is>
      </c>
      <c r="AB248" s="5" t="inlineStr">
        <is>
          <t>Scan Global Logistics AB</t>
        </is>
      </c>
      <c r="AC248" s="5" t="inlineStr">
        <is>
          <t>C</t>
        </is>
      </c>
      <c r="AD248" s="5" t="n">
        <v>3</v>
      </c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>
        <v>0</v>
      </c>
      <c r="AV248" s="5" t="n"/>
      <c r="AW248" s="5" t="n"/>
      <c r="AX248" s="5" t="n"/>
      <c r="AY248" s="5" t="n">
        <v>4260</v>
      </c>
      <c r="AZ248" s="5" t="n">
        <v>11.6</v>
      </c>
      <c r="BA248" s="5" t="n">
        <v>11.6</v>
      </c>
      <c r="BB248" s="5" t="n"/>
      <c r="BC248" s="17" t="n">
        <v>45743</v>
      </c>
      <c r="BD248" s="17" t="n">
        <v>45743</v>
      </c>
      <c r="BE248" s="17" t="n">
        <v>45794</v>
      </c>
      <c r="BF248" s="17" t="n">
        <v>45794</v>
      </c>
      <c r="BG248" s="17" t="n">
        <v>45991</v>
      </c>
      <c r="BH248" s="17" t="n">
        <v>45798</v>
      </c>
      <c r="BI248" s="17" t="n">
        <v>45798</v>
      </c>
      <c r="BJ248" s="17" t="n">
        <v>45798</v>
      </c>
      <c r="BK248" s="5" t="n">
        <v>47150</v>
      </c>
      <c r="BL248" s="5" t="n"/>
      <c r="BM248" s="5" t="n"/>
      <c r="BN248" s="17" t="n">
        <v>45807</v>
      </c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8" t="n">
        <v>45807</v>
      </c>
      <c r="CD248" s="18" t="n">
        <v>45807</v>
      </c>
      <c r="CE248" t="inlineStr">
        <is>
          <t>SHU</t>
        </is>
      </c>
      <c r="CF248" t="inlineStr">
        <is>
          <t>SHU</t>
        </is>
      </c>
      <c r="CG248" s="19" t="n">
        <v>51</v>
      </c>
      <c r="CH248" s="19" t="n">
        <v>4</v>
      </c>
      <c r="CI248" s="19" t="n">
        <v>9</v>
      </c>
      <c r="CJ248" s="19" t="n">
        <v>9</v>
      </c>
      <c r="CK248" s="19" t="n">
        <v>0</v>
      </c>
      <c r="CL248" t="inlineStr">
        <is>
          <t>DIRECT_SITE</t>
        </is>
      </c>
      <c r="CM248" t="inlineStr">
        <is>
          <t>Delivered</t>
        </is>
      </c>
      <c r="CN248" s="19" t="n">
        <v>0</v>
      </c>
      <c r="CP248" s="19" t="n">
        <v>0</v>
      </c>
      <c r="CQ248" t="inlineStr">
        <is>
          <t>NORMAL</t>
        </is>
      </c>
    </row>
    <row r="249">
      <c r="A249" s="5" t="n">
        <v>568</v>
      </c>
      <c r="B249" s="5" t="inlineStr">
        <is>
          <t>HVDC-ADOPT-HE-0224</t>
        </is>
      </c>
      <c r="C249" s="5" t="inlineStr">
        <is>
          <t>E01</t>
        </is>
      </c>
      <c r="D249" s="5" t="inlineStr">
        <is>
          <t>PRL-SHU-029-A</t>
        </is>
      </c>
      <c r="E249" s="17" t="n">
        <v>45790</v>
      </c>
      <c r="F249" s="5" t="n">
        <v>4572116646</v>
      </c>
      <c r="G249" s="5" t="inlineStr">
        <is>
          <t>Hitachi</t>
        </is>
      </c>
      <c r="H249" s="5" t="inlineStr">
        <is>
          <t>Elec</t>
        </is>
      </c>
      <c r="I249" s="5" t="inlineStr">
        <is>
          <t>Main Converter</t>
        </is>
      </c>
      <c r="J249" s="5" t="inlineStr">
        <is>
          <t>AC Bus Arresters</t>
        </is>
      </c>
      <c r="K249" s="5" t="inlineStr">
        <is>
          <t>O</t>
        </is>
      </c>
      <c r="L249" s="5" t="n"/>
      <c r="M249" s="5" t="n"/>
      <c r="N249" s="5" t="n"/>
      <c r="O249" s="5" t="inlineStr">
        <is>
          <t>DAP</t>
        </is>
      </c>
      <c r="P249" s="5" t="inlineStr">
        <is>
          <t>SEK</t>
        </is>
      </c>
      <c r="Q249" s="5" t="n">
        <v>986517</v>
      </c>
      <c r="R249" s="5" t="n">
        <v>82377.42999999999</v>
      </c>
      <c r="S249" s="5" t="n">
        <v>98651.7</v>
      </c>
      <c r="T249" s="5" t="n">
        <v>1167546.13</v>
      </c>
      <c r="U249" s="5" t="inlineStr">
        <is>
          <t>Denmark</t>
        </is>
      </c>
      <c r="V249" s="5" t="inlineStr">
        <is>
          <t>Billund</t>
        </is>
      </c>
      <c r="W249" s="5" t="inlineStr">
        <is>
          <t>Abu Dhabi Airport</t>
        </is>
      </c>
      <c r="X249" s="5" t="n">
        <v>1130118889</v>
      </c>
      <c r="Y249" s="5" t="inlineStr">
        <is>
          <t>EY</t>
        </is>
      </c>
      <c r="Z249" s="5" t="n"/>
      <c r="AA249" s="5" t="n"/>
      <c r="AB249" s="5" t="n"/>
      <c r="AC249" s="5" t="inlineStr">
        <is>
          <t>A</t>
        </is>
      </c>
      <c r="AD249" s="5" t="n">
        <v>4</v>
      </c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>
        <v>0</v>
      </c>
      <c r="AV249" s="5" t="n"/>
      <c r="AW249" s="5" t="n"/>
      <c r="AX249" s="5" t="n"/>
      <c r="AY249" s="5" t="n">
        <v>2695</v>
      </c>
      <c r="AZ249" s="5" t="n">
        <v>12.84</v>
      </c>
      <c r="BA249" s="5" t="n">
        <v>12.84</v>
      </c>
      <c r="BB249" s="5" t="n"/>
      <c r="BC249" s="17" t="n">
        <v>45790</v>
      </c>
      <c r="BD249" s="17" t="n">
        <v>45790</v>
      </c>
      <c r="BE249" s="17" t="n">
        <v>45797</v>
      </c>
      <c r="BF249" s="17" t="n">
        <v>45797</v>
      </c>
      <c r="BG249" s="17" t="n">
        <v>46008</v>
      </c>
      <c r="BH249" s="17" t="n">
        <v>45798</v>
      </c>
      <c r="BI249" s="17" t="n">
        <v>45798</v>
      </c>
      <c r="BJ249" s="17" t="n">
        <v>45798</v>
      </c>
      <c r="BK249" s="5" t="n">
        <v>47150</v>
      </c>
      <c r="BL249" s="6" t="n">
        <v>22145</v>
      </c>
      <c r="BM249" s="6" t="n">
        <v>23251</v>
      </c>
      <c r="BN249" s="17" t="n">
        <v>45800</v>
      </c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8" t="n">
        <v>45800</v>
      </c>
      <c r="CD249" s="18" t="n">
        <v>45800</v>
      </c>
      <c r="CE249" t="inlineStr">
        <is>
          <t>SHU</t>
        </is>
      </c>
      <c r="CF249" t="inlineStr">
        <is>
          <t>SHU</t>
        </is>
      </c>
      <c r="CG249" s="19" t="n">
        <v>7</v>
      </c>
      <c r="CH249" s="19" t="n">
        <v>1</v>
      </c>
      <c r="CI249" s="19" t="n">
        <v>2</v>
      </c>
      <c r="CJ249" s="19" t="n">
        <v>2</v>
      </c>
      <c r="CK249" s="19" t="n">
        <v>0</v>
      </c>
      <c r="CL249" t="inlineStr">
        <is>
          <t>DIRECT_SITE</t>
        </is>
      </c>
      <c r="CM249" t="inlineStr">
        <is>
          <t>Delivered</t>
        </is>
      </c>
      <c r="CN249" s="19" t="n">
        <v>0</v>
      </c>
      <c r="CP249" s="19" t="n">
        <v>10</v>
      </c>
      <c r="CQ249" t="inlineStr">
        <is>
          <t>NORMAL</t>
        </is>
      </c>
    </row>
    <row r="250">
      <c r="A250" s="3" t="n">
        <v>569</v>
      </c>
      <c r="B250" s="3" t="inlineStr">
        <is>
          <t>HVDC-ADOPT-HE-0225</t>
        </is>
      </c>
      <c r="C250" s="3" t="inlineStr">
        <is>
          <t>E01</t>
        </is>
      </c>
      <c r="D250" s="3" t="inlineStr">
        <is>
          <t>PRL-SHU-029-A SPARE</t>
        </is>
      </c>
      <c r="E250" s="20" t="n">
        <v>45790</v>
      </c>
      <c r="F250" s="3" t="n">
        <v>4572116646</v>
      </c>
      <c r="G250" s="3" t="inlineStr">
        <is>
          <t>Hitachi</t>
        </is>
      </c>
      <c r="H250" s="3" t="inlineStr">
        <is>
          <t>Elec</t>
        </is>
      </c>
      <c r="I250" s="3" t="inlineStr">
        <is>
          <t>Main Converter</t>
        </is>
      </c>
      <c r="J250" s="3" t="inlineStr">
        <is>
          <t>AC Bus Arresters Spare</t>
        </is>
      </c>
      <c r="K250" s="3" t="inlineStr">
        <is>
          <t>O</t>
        </is>
      </c>
      <c r="L250" s="3" t="n"/>
      <c r="M250" s="3" t="n"/>
      <c r="N250" s="3" t="n"/>
      <c r="O250" s="3" t="inlineStr">
        <is>
          <t>DAP</t>
        </is>
      </c>
      <c r="P250" s="3" t="inlineStr">
        <is>
          <t>SEK</t>
        </is>
      </c>
      <c r="Q250" s="3" t="n">
        <v>493258.5</v>
      </c>
      <c r="R250" s="3" t="n">
        <v>20594.36</v>
      </c>
      <c r="S250" s="3" t="n">
        <v>49325.85</v>
      </c>
      <c r="T250" s="3" t="n">
        <v>563178.71</v>
      </c>
      <c r="U250" s="3" t="inlineStr">
        <is>
          <t>Denmark</t>
        </is>
      </c>
      <c r="V250" s="3" t="inlineStr">
        <is>
          <t>Billund</t>
        </is>
      </c>
      <c r="W250" s="3" t="inlineStr">
        <is>
          <t>Abu Dhabi Airport</t>
        </is>
      </c>
      <c r="X250" s="3" t="n">
        <v>1130118886</v>
      </c>
      <c r="Y250" s="3" t="inlineStr">
        <is>
          <t>EY</t>
        </is>
      </c>
      <c r="Z250" s="3" t="n"/>
      <c r="AA250" s="3" t="n"/>
      <c r="AB250" s="3" t="n"/>
      <c r="AC250" s="3" t="inlineStr">
        <is>
          <t>A</t>
        </is>
      </c>
      <c r="AD250" s="3" t="n">
        <v>2</v>
      </c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>
        <v>0</v>
      </c>
      <c r="AV250" s="3" t="n"/>
      <c r="AW250" s="3" t="n"/>
      <c r="AX250" s="3" t="n"/>
      <c r="AY250" s="3" t="n">
        <v>550</v>
      </c>
      <c r="AZ250" s="3" t="n">
        <v>4.375</v>
      </c>
      <c r="BA250" s="3" t="n">
        <v>4.375</v>
      </c>
      <c r="BB250" s="3" t="n"/>
      <c r="BC250" s="20" t="n">
        <v>45790</v>
      </c>
      <c r="BD250" s="20" t="n">
        <v>45790</v>
      </c>
      <c r="BE250" s="20" t="n">
        <v>45797</v>
      </c>
      <c r="BF250" s="20" t="n">
        <v>45797</v>
      </c>
      <c r="BG250" s="20" t="n">
        <v>45991</v>
      </c>
      <c r="BH250" s="20" t="n">
        <v>45798</v>
      </c>
      <c r="BI250" s="20" t="n">
        <v>45798</v>
      </c>
      <c r="BJ250" s="20" t="n">
        <v>45798</v>
      </c>
      <c r="BK250" s="3" t="n">
        <v>47150</v>
      </c>
      <c r="BL250" s="4" t="n">
        <v>10682</v>
      </c>
      <c r="BM250" s="4" t="n">
        <v>11216</v>
      </c>
      <c r="BN250" s="20" t="n">
        <v>45800</v>
      </c>
      <c r="BO250" s="20" t="n"/>
      <c r="BP250" s="20" t="n"/>
      <c r="BQ250" s="20" t="n"/>
      <c r="BR250" s="20" t="n"/>
      <c r="BS250" s="20" t="n"/>
      <c r="BT250" s="20" t="n"/>
      <c r="BU250" s="20" t="n"/>
      <c r="BV250" s="20" t="n"/>
      <c r="BW250" s="20" t="n"/>
      <c r="BX250" s="20" t="n"/>
      <c r="BY250" s="20" t="n"/>
      <c r="BZ250" s="20" t="n"/>
      <c r="CA250" s="20" t="n"/>
      <c r="CB250" s="20" t="n"/>
      <c r="CC250" s="18" t="n">
        <v>45800</v>
      </c>
      <c r="CD250" s="18" t="n">
        <v>45800</v>
      </c>
      <c r="CE250" t="inlineStr">
        <is>
          <t>SHU</t>
        </is>
      </c>
      <c r="CF250" t="inlineStr">
        <is>
          <t>SHU</t>
        </is>
      </c>
      <c r="CG250" s="19" t="n">
        <v>7</v>
      </c>
      <c r="CH250" s="19" t="n">
        <v>1</v>
      </c>
      <c r="CI250" s="19" t="n">
        <v>2</v>
      </c>
      <c r="CJ250" s="19" t="n">
        <v>2</v>
      </c>
      <c r="CK250" s="19" t="n">
        <v>0</v>
      </c>
      <c r="CL250" t="inlineStr">
        <is>
          <t>DIRECT_SITE</t>
        </is>
      </c>
      <c r="CM250" t="inlineStr">
        <is>
          <t>Delivered</t>
        </is>
      </c>
      <c r="CN250" s="19" t="n">
        <v>0</v>
      </c>
      <c r="CP250" s="19" t="n">
        <v>10</v>
      </c>
      <c r="CQ250" t="inlineStr">
        <is>
          <t>NORMAL</t>
        </is>
      </c>
    </row>
    <row r="251">
      <c r="A251" s="5" t="n">
        <v>570</v>
      </c>
      <c r="B251" s="5" t="inlineStr">
        <is>
          <t>HVDC-ADOPT-HE-0363</t>
        </is>
      </c>
      <c r="C251" s="5" t="inlineStr">
        <is>
          <t>E01</t>
        </is>
      </c>
      <c r="D251" s="5" t="inlineStr">
        <is>
          <t>PRL-MIR-039-A</t>
        </is>
      </c>
      <c r="E251" s="17" t="n">
        <v>45792</v>
      </c>
      <c r="F251" s="5" t="n">
        <v>4572116646</v>
      </c>
      <c r="G251" s="5" t="inlineStr">
        <is>
          <t>Hitachi</t>
        </is>
      </c>
      <c r="H251" s="5" t="inlineStr">
        <is>
          <t>Elec</t>
        </is>
      </c>
      <c r="I251" s="5" t="inlineStr">
        <is>
          <t>Main Converter</t>
        </is>
      </c>
      <c r="J251" s="5" t="inlineStr">
        <is>
          <t>Optical Fiber Cables for Valve</t>
        </is>
      </c>
      <c r="K251" s="5" t="n"/>
      <c r="L251" s="5" t="n"/>
      <c r="M251" s="5" t="inlineStr">
        <is>
          <t>O</t>
        </is>
      </c>
      <c r="N251" s="5" t="n"/>
      <c r="O251" s="5" t="inlineStr">
        <is>
          <t>DAP</t>
        </is>
      </c>
      <c r="P251" s="5" t="inlineStr">
        <is>
          <t>SEK</t>
        </is>
      </c>
      <c r="Q251" s="5" t="n">
        <v>2611180.8</v>
      </c>
      <c r="R251" s="5" t="n">
        <v>89456.82000000001</v>
      </c>
      <c r="S251" s="5" t="n">
        <v>261118.08</v>
      </c>
      <c r="T251" s="5" t="n">
        <v>2961755.7</v>
      </c>
      <c r="U251" s="5" t="inlineStr">
        <is>
          <t>Estonia</t>
        </is>
      </c>
      <c r="V251" s="5" t="inlineStr">
        <is>
          <t>Talinn</t>
        </is>
      </c>
      <c r="W251" s="5" t="inlineStr">
        <is>
          <t>Abu Dhabi Airport</t>
        </is>
      </c>
      <c r="X251" s="5" t="n">
        <v>2312792</v>
      </c>
      <c r="Y251" s="5" t="inlineStr">
        <is>
          <t>EY9903</t>
        </is>
      </c>
      <c r="Z251" s="5" t="n"/>
      <c r="AA251" s="5" t="n"/>
      <c r="AB251" s="5" t="n"/>
      <c r="AC251" s="5" t="inlineStr">
        <is>
          <t>A</t>
        </is>
      </c>
      <c r="AD251" s="5" t="n">
        <v>9</v>
      </c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>
        <v>0</v>
      </c>
      <c r="AV251" s="5" t="n"/>
      <c r="AW251" s="5" t="n"/>
      <c r="AX251" s="5" t="n"/>
      <c r="AY251" s="5" t="n">
        <v>2361</v>
      </c>
      <c r="AZ251" s="5" t="n">
        <v>8.035</v>
      </c>
      <c r="BA251" s="5" t="n">
        <v>8.035</v>
      </c>
      <c r="BB251" s="5" t="n"/>
      <c r="BC251" s="17" t="n">
        <v>45792</v>
      </c>
      <c r="BD251" s="17" t="n">
        <v>45792</v>
      </c>
      <c r="BE251" s="17" t="n">
        <v>45797</v>
      </c>
      <c r="BF251" s="17" t="n">
        <v>45797</v>
      </c>
      <c r="BG251" s="17" t="n">
        <v>45991</v>
      </c>
      <c r="BH251" s="17" t="n">
        <v>45798</v>
      </c>
      <c r="BI251" s="17" t="n">
        <v>45798</v>
      </c>
      <c r="BJ251" s="17" t="n">
        <v>45798</v>
      </c>
      <c r="BK251" s="5" t="n">
        <v>47150</v>
      </c>
      <c r="BL251" s="5" t="n"/>
      <c r="BM251" s="6" t="n">
        <v>56174</v>
      </c>
      <c r="BN251" s="17" t="n"/>
      <c r="BO251" s="17" t="n">
        <v>45800</v>
      </c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8" t="n">
        <v>45800</v>
      </c>
      <c r="CD251" s="18" t="n">
        <v>45800</v>
      </c>
      <c r="CE251" t="inlineStr">
        <is>
          <t>MIR</t>
        </is>
      </c>
      <c r="CF251" t="inlineStr">
        <is>
          <t>MIR</t>
        </is>
      </c>
      <c r="CG251" s="19" t="n">
        <v>5</v>
      </c>
      <c r="CH251" s="19" t="n">
        <v>1</v>
      </c>
      <c r="CI251" s="19" t="n">
        <v>2</v>
      </c>
      <c r="CJ251" s="19" t="n">
        <v>2</v>
      </c>
      <c r="CK251" s="19" t="n">
        <v>0</v>
      </c>
      <c r="CL251" t="inlineStr">
        <is>
          <t>DIRECT_SITE</t>
        </is>
      </c>
      <c r="CM251" t="inlineStr">
        <is>
          <t>Delivered</t>
        </is>
      </c>
      <c r="CN251" s="19" t="n">
        <v>0</v>
      </c>
      <c r="CP251" s="19" t="n">
        <v>0</v>
      </c>
      <c r="CQ251" t="inlineStr">
        <is>
          <t>NORMAL</t>
        </is>
      </c>
    </row>
    <row r="252">
      <c r="A252" s="3" t="n">
        <v>571</v>
      </c>
      <c r="B252" s="3" t="inlineStr">
        <is>
          <t>HVDC-ADOPT-HE-0361</t>
        </is>
      </c>
      <c r="C252" s="3" t="inlineStr">
        <is>
          <t>E01</t>
        </is>
      </c>
      <c r="D252" s="3" t="inlineStr">
        <is>
          <t>PRL-MIR-010-A8</t>
        </is>
      </c>
      <c r="E252" s="20" t="n">
        <v>45792</v>
      </c>
      <c r="F252" s="3" t="n">
        <v>4572116646</v>
      </c>
      <c r="G252" s="3" t="inlineStr">
        <is>
          <t>Hitachi</t>
        </is>
      </c>
      <c r="H252" s="3" t="inlineStr">
        <is>
          <t>Elec</t>
        </is>
      </c>
      <c r="I252" s="3" t="inlineStr">
        <is>
          <t>Main Converter</t>
        </is>
      </c>
      <c r="J252" s="3" t="inlineStr">
        <is>
          <t>External System Pipe Support VH</t>
        </is>
      </c>
      <c r="K252" s="3" t="n"/>
      <c r="L252" s="3" t="n"/>
      <c r="M252" s="3" t="inlineStr">
        <is>
          <t>O</t>
        </is>
      </c>
      <c r="N252" s="3" t="n"/>
      <c r="O252" s="3" t="inlineStr">
        <is>
          <t>DAP</t>
        </is>
      </c>
      <c r="P252" s="3" t="inlineStr">
        <is>
          <t>SEK</t>
        </is>
      </c>
      <c r="Q252" s="3" t="n">
        <v>1988618.34</v>
      </c>
      <c r="R252" s="3" t="n">
        <v>778474</v>
      </c>
      <c r="S252" s="3" t="n">
        <v>198861.83</v>
      </c>
      <c r="T252" s="3" t="n">
        <v>2965954.17</v>
      </c>
      <c r="U252" s="3" t="inlineStr">
        <is>
          <t>Denmark</t>
        </is>
      </c>
      <c r="V252" s="3" t="inlineStr">
        <is>
          <t>Billund</t>
        </is>
      </c>
      <c r="W252" s="3" t="inlineStr">
        <is>
          <t>Abu Dhabi Airport</t>
        </is>
      </c>
      <c r="X252" s="3" t="n">
        <v>1130119029</v>
      </c>
      <c r="Y252" s="3" t="inlineStr">
        <is>
          <t>EY</t>
        </is>
      </c>
      <c r="Z252" s="3" t="n"/>
      <c r="AA252" s="3" t="n"/>
      <c r="AB252" s="3" t="n"/>
      <c r="AC252" s="3" t="inlineStr">
        <is>
          <t>A</t>
        </is>
      </c>
      <c r="AD252" s="3" t="n">
        <v>6</v>
      </c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>
        <v>0</v>
      </c>
      <c r="AV252" s="3" t="n"/>
      <c r="AW252" s="3" t="n"/>
      <c r="AX252" s="3" t="n"/>
      <c r="AY252" s="3" t="n">
        <v>13200</v>
      </c>
      <c r="AZ252" s="3" t="n">
        <v>79.203</v>
      </c>
      <c r="BA252" s="3" t="n">
        <v>79.203</v>
      </c>
      <c r="BB252" s="3" t="n"/>
      <c r="BC252" s="20" t="n">
        <v>45792</v>
      </c>
      <c r="BD252" s="20" t="n">
        <v>45792</v>
      </c>
      <c r="BE252" s="20" t="n">
        <v>45797</v>
      </c>
      <c r="BF252" s="20" t="n">
        <v>45797</v>
      </c>
      <c r="BG252" s="20" t="n">
        <v>45991</v>
      </c>
      <c r="BH252" s="20" t="n">
        <v>45798</v>
      </c>
      <c r="BI252" s="20" t="n">
        <v>45798</v>
      </c>
      <c r="BJ252" s="20" t="n">
        <v>45798</v>
      </c>
      <c r="BK252" s="3" t="n">
        <v>47150</v>
      </c>
      <c r="BL252" s="3" t="n"/>
      <c r="BM252" s="4" t="n">
        <v>56926</v>
      </c>
      <c r="BN252" s="20" t="n"/>
      <c r="BO252" s="20" t="n">
        <v>45800</v>
      </c>
      <c r="BP252" s="20" t="n"/>
      <c r="BQ252" s="20" t="n"/>
      <c r="BR252" s="20" t="n"/>
      <c r="BS252" s="20" t="n"/>
      <c r="BT252" s="20" t="n"/>
      <c r="BU252" s="20" t="n"/>
      <c r="BV252" s="20" t="n"/>
      <c r="BW252" s="20" t="n"/>
      <c r="BX252" s="20" t="n"/>
      <c r="BY252" s="20" t="n"/>
      <c r="BZ252" s="20" t="n"/>
      <c r="CA252" s="20" t="n"/>
      <c r="CB252" s="20" t="n"/>
      <c r="CC252" s="18" t="n">
        <v>45800</v>
      </c>
      <c r="CD252" s="18" t="n">
        <v>45800</v>
      </c>
      <c r="CE252" t="inlineStr">
        <is>
          <t>MIR</t>
        </is>
      </c>
      <c r="CF252" t="inlineStr">
        <is>
          <t>MIR</t>
        </is>
      </c>
      <c r="CG252" s="19" t="n">
        <v>5</v>
      </c>
      <c r="CH252" s="19" t="n">
        <v>1</v>
      </c>
      <c r="CI252" s="19" t="n">
        <v>2</v>
      </c>
      <c r="CJ252" s="19" t="n">
        <v>2</v>
      </c>
      <c r="CK252" s="19" t="n">
        <v>0</v>
      </c>
      <c r="CL252" t="inlineStr">
        <is>
          <t>DIRECT_SITE</t>
        </is>
      </c>
      <c r="CM252" t="inlineStr">
        <is>
          <t>Delivered</t>
        </is>
      </c>
      <c r="CN252" s="19" t="n">
        <v>0</v>
      </c>
      <c r="CP252" s="19" t="n">
        <v>0</v>
      </c>
      <c r="CQ252" t="inlineStr">
        <is>
          <t>NORMAL</t>
        </is>
      </c>
    </row>
    <row r="253">
      <c r="A253" s="3" t="n">
        <v>573</v>
      </c>
      <c r="B253" s="3" t="inlineStr">
        <is>
          <t>HVDC-ADOPT-HE-0241</t>
        </is>
      </c>
      <c r="C253" s="3" t="inlineStr">
        <is>
          <t>E01</t>
        </is>
      </c>
      <c r="D253" s="3" t="inlineStr">
        <is>
          <t>PRL-MIR-023-O</t>
        </is>
      </c>
      <c r="E253" s="20" t="n">
        <v>45753</v>
      </c>
      <c r="F253" s="3" t="n">
        <v>4572116646</v>
      </c>
      <c r="G253" s="3" t="inlineStr">
        <is>
          <t>Hitachi</t>
        </is>
      </c>
      <c r="H253" s="3" t="inlineStr">
        <is>
          <t>Elec</t>
        </is>
      </c>
      <c r="I253" s="3" t="inlineStr">
        <is>
          <t>Main Converter</t>
        </is>
      </c>
      <c r="J253" s="3" t="inlineStr">
        <is>
          <t>Service Platform PB S171-12ES</t>
        </is>
      </c>
      <c r="K253" s="3" t="n"/>
      <c r="L253" s="3" t="n"/>
      <c r="M253" s="3" t="inlineStr">
        <is>
          <t>O</t>
        </is>
      </c>
      <c r="N253" s="3" t="n"/>
      <c r="O253" s="3" t="inlineStr">
        <is>
          <t>DAP</t>
        </is>
      </c>
      <c r="P253" s="3" t="inlineStr">
        <is>
          <t>SEK</t>
        </is>
      </c>
      <c r="Q253" s="3" t="n">
        <v>1918511.24</v>
      </c>
      <c r="R253" s="3" t="n">
        <v>66368.14999999999</v>
      </c>
      <c r="S253" s="3" t="n">
        <v>191851.12</v>
      </c>
      <c r="T253" s="3" t="n">
        <v>2176730.51</v>
      </c>
      <c r="U253" s="3" t="inlineStr">
        <is>
          <t>BELGIUM</t>
        </is>
      </c>
      <c r="V253" s="3" t="inlineStr">
        <is>
          <t>Antwerp</t>
        </is>
      </c>
      <c r="W253" s="3" t="inlineStr">
        <is>
          <t>Khalifa port</t>
        </is>
      </c>
      <c r="X253" s="3" t="inlineStr">
        <is>
          <t>GOT37000041</t>
        </is>
      </c>
      <c r="Y253" s="3" t="inlineStr">
        <is>
          <t>HOEGH COPENHAGEN</t>
        </is>
      </c>
      <c r="Z253" s="3" t="n"/>
      <c r="AA253" s="3" t="n"/>
      <c r="AB253" s="3" t="n"/>
      <c r="AC253" s="3" t="inlineStr">
        <is>
          <t>B</t>
        </is>
      </c>
      <c r="AD253" s="3" t="n">
        <v>2</v>
      </c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>
        <v>0</v>
      </c>
      <c r="AV253" s="3" t="n"/>
      <c r="AW253" s="3" t="n"/>
      <c r="AX253" s="3" t="n"/>
      <c r="AY253" s="3" t="n">
        <v>11300</v>
      </c>
      <c r="AZ253" s="3" t="n">
        <v>18.8</v>
      </c>
      <c r="BA253" s="3" t="n">
        <v>18.8</v>
      </c>
      <c r="BB253" s="3" t="n"/>
      <c r="BC253" s="20" t="n">
        <v>45753</v>
      </c>
      <c r="BD253" s="20" t="n">
        <v>45753</v>
      </c>
      <c r="BE253" s="20" t="n">
        <v>45796</v>
      </c>
      <c r="BF253" s="20" t="n">
        <v>45796</v>
      </c>
      <c r="BG253" s="20" t="n">
        <v>45991</v>
      </c>
      <c r="BH253" s="20" t="n">
        <v>45798</v>
      </c>
      <c r="BI253" s="20" t="n">
        <v>45800</v>
      </c>
      <c r="BJ253" s="20" t="n">
        <v>45800</v>
      </c>
      <c r="BK253" s="3" t="n">
        <v>47150</v>
      </c>
      <c r="BL253" s="3" t="n"/>
      <c r="BM253" s="3" t="n"/>
      <c r="BN253" s="20" t="n"/>
      <c r="BO253" s="20" t="n">
        <v>45821</v>
      </c>
      <c r="BP253" s="20" t="n"/>
      <c r="BQ253" s="20" t="n"/>
      <c r="BR253" s="20" t="n"/>
      <c r="BS253" s="20" t="n"/>
      <c r="BT253" s="20" t="n"/>
      <c r="BU253" s="20" t="n"/>
      <c r="BV253" s="20" t="n"/>
      <c r="BW253" s="20" t="n"/>
      <c r="BX253" s="20" t="n"/>
      <c r="BY253" s="20" t="n"/>
      <c r="BZ253" s="20" t="n"/>
      <c r="CA253" s="20" t="n"/>
      <c r="CB253" s="20" t="n"/>
      <c r="CC253" s="18" t="n">
        <v>45821</v>
      </c>
      <c r="CD253" s="18" t="n">
        <v>45821</v>
      </c>
      <c r="CE253" t="inlineStr">
        <is>
          <t>MIR</t>
        </is>
      </c>
      <c r="CF253" t="inlineStr">
        <is>
          <t>MIR</t>
        </is>
      </c>
      <c r="CG253" s="19" t="n">
        <v>43</v>
      </c>
      <c r="CH253" s="19" t="n">
        <v>4</v>
      </c>
      <c r="CI253" s="19" t="n">
        <v>21</v>
      </c>
      <c r="CJ253" s="19" t="n">
        <v>21</v>
      </c>
      <c r="CK253" s="19" t="n">
        <v>0</v>
      </c>
      <c r="CL253" t="inlineStr">
        <is>
          <t>DIRECT_SITE</t>
        </is>
      </c>
      <c r="CM253" t="inlineStr">
        <is>
          <t>Delivered</t>
        </is>
      </c>
      <c r="CN253" s="19" t="n">
        <v>0</v>
      </c>
      <c r="CP253" s="19" t="n">
        <v>20</v>
      </c>
      <c r="CQ253" t="inlineStr">
        <is>
          <t>WATCH</t>
        </is>
      </c>
    </row>
    <row r="254">
      <c r="A254" s="5" t="n">
        <v>574</v>
      </c>
      <c r="B254" s="5" t="inlineStr">
        <is>
          <t>HVDC-ADOPT-HE-0242</t>
        </is>
      </c>
      <c r="C254" s="5" t="inlineStr">
        <is>
          <t>E01</t>
        </is>
      </c>
      <c r="D254" s="5" t="inlineStr">
        <is>
          <t>PRL-SHU-034-O</t>
        </is>
      </c>
      <c r="E254" s="17" t="n">
        <v>45753</v>
      </c>
      <c r="F254" s="5" t="n">
        <v>4572116646</v>
      </c>
      <c r="G254" s="5" t="inlineStr">
        <is>
          <t>Hitachi</t>
        </is>
      </c>
      <c r="H254" s="5" t="inlineStr">
        <is>
          <t>Elec</t>
        </is>
      </c>
      <c r="I254" s="5" t="inlineStr">
        <is>
          <t>Main Converter</t>
        </is>
      </c>
      <c r="J254" s="5" t="inlineStr">
        <is>
          <t>Service Platform PB S171-12ES</t>
        </is>
      </c>
      <c r="K254" s="5" t="inlineStr">
        <is>
          <t>O</t>
        </is>
      </c>
      <c r="L254" s="5" t="n"/>
      <c r="M254" s="5" t="n"/>
      <c r="N254" s="5" t="n"/>
      <c r="O254" s="5" t="inlineStr">
        <is>
          <t>DAP</t>
        </is>
      </c>
      <c r="P254" s="5" t="inlineStr">
        <is>
          <t>SEK</t>
        </is>
      </c>
      <c r="Q254" s="5" t="n">
        <v>959255.62</v>
      </c>
      <c r="R254" s="5" t="n">
        <v>51452.69</v>
      </c>
      <c r="S254" s="5" t="n">
        <v>95925.56</v>
      </c>
      <c r="T254" s="5" t="n">
        <v>1106633.87</v>
      </c>
      <c r="U254" s="5" t="inlineStr">
        <is>
          <t>BELGIUM</t>
        </is>
      </c>
      <c r="V254" s="5" t="inlineStr">
        <is>
          <t>Antwerp</t>
        </is>
      </c>
      <c r="W254" s="5" t="inlineStr">
        <is>
          <t>Khalifa port</t>
        </is>
      </c>
      <c r="X254" s="5" t="inlineStr">
        <is>
          <t>GOT37000042</t>
        </is>
      </c>
      <c r="Y254" s="5" t="inlineStr">
        <is>
          <t>HOEGH COPENHAGEN</t>
        </is>
      </c>
      <c r="Z254" s="5" t="n"/>
      <c r="AA254" s="5" t="n"/>
      <c r="AB254" s="5" t="n"/>
      <c r="AC254" s="5" t="inlineStr">
        <is>
          <t>B</t>
        </is>
      </c>
      <c r="AD254" s="5" t="n">
        <v>1</v>
      </c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>
        <v>0</v>
      </c>
      <c r="AV254" s="5" t="n"/>
      <c r="AW254" s="5" t="n"/>
      <c r="AX254" s="5" t="n"/>
      <c r="AY254" s="5" t="n">
        <v>5650</v>
      </c>
      <c r="AZ254" s="5" t="n">
        <v>9.4</v>
      </c>
      <c r="BA254" s="5" t="n">
        <v>9.4</v>
      </c>
      <c r="BB254" s="5" t="n"/>
      <c r="BC254" s="17" t="n">
        <v>45753</v>
      </c>
      <c r="BD254" s="17" t="n">
        <v>45753</v>
      </c>
      <c r="BE254" s="17" t="n">
        <v>45796</v>
      </c>
      <c r="BF254" s="17" t="n">
        <v>45796</v>
      </c>
      <c r="BG254" s="17" t="n">
        <v>45991</v>
      </c>
      <c r="BH254" s="17" t="n">
        <v>45798</v>
      </c>
      <c r="BI254" s="17" t="n">
        <v>45800</v>
      </c>
      <c r="BJ254" s="17" t="n">
        <v>45800</v>
      </c>
      <c r="BK254" s="5" t="n">
        <v>47150</v>
      </c>
      <c r="BL254" s="5" t="n"/>
      <c r="BM254" s="5" t="n"/>
      <c r="BN254" s="17" t="n">
        <v>45812</v>
      </c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8" t="n">
        <v>45812</v>
      </c>
      <c r="CD254" s="18" t="n">
        <v>45812</v>
      </c>
      <c r="CE254" t="inlineStr">
        <is>
          <t>SHU</t>
        </is>
      </c>
      <c r="CF254" t="inlineStr">
        <is>
          <t>SHU</t>
        </is>
      </c>
      <c r="CG254" s="19" t="n">
        <v>43</v>
      </c>
      <c r="CH254" s="19" t="n">
        <v>4</v>
      </c>
      <c r="CI254" s="19" t="n">
        <v>12</v>
      </c>
      <c r="CJ254" s="19" t="n">
        <v>12</v>
      </c>
      <c r="CK254" s="19" t="n">
        <v>0</v>
      </c>
      <c r="CL254" t="inlineStr">
        <is>
          <t>DIRECT_SITE</t>
        </is>
      </c>
      <c r="CM254" t="inlineStr">
        <is>
          <t>Delivered</t>
        </is>
      </c>
      <c r="CN254" s="19" t="n">
        <v>0</v>
      </c>
      <c r="CP254" s="19" t="n">
        <v>0</v>
      </c>
      <c r="CQ254" t="inlineStr">
        <is>
          <t>NORMAL</t>
        </is>
      </c>
    </row>
    <row r="255">
      <c r="A255" s="3" t="n">
        <v>575</v>
      </c>
      <c r="B255" s="3" t="inlineStr">
        <is>
          <t>HVDC-ADOPT-HE-0368-1</t>
        </is>
      </c>
      <c r="C255" s="3" t="inlineStr">
        <is>
          <t>E01</t>
        </is>
      </c>
      <c r="D255" s="3" t="inlineStr">
        <is>
          <t>PRL-SHU-056-A1</t>
        </is>
      </c>
      <c r="E255" s="20" t="n">
        <v>45798</v>
      </c>
      <c r="F255" s="3" t="n">
        <v>4572116646</v>
      </c>
      <c r="G255" s="3" t="inlineStr">
        <is>
          <t>Hitachi</t>
        </is>
      </c>
      <c r="H255" s="3" t="inlineStr">
        <is>
          <t>Elec</t>
        </is>
      </c>
      <c r="I255" s="3" t="inlineStr">
        <is>
          <t>Main Converter</t>
        </is>
      </c>
      <c r="J255" s="3" t="inlineStr">
        <is>
          <t>Post Insulators</t>
        </is>
      </c>
      <c r="K255" s="3" t="inlineStr">
        <is>
          <t>O</t>
        </is>
      </c>
      <c r="L255" s="3" t="n"/>
      <c r="M255" s="3" t="n"/>
      <c r="N255" s="3" t="n"/>
      <c r="O255" s="3" t="inlineStr">
        <is>
          <t>DAP</t>
        </is>
      </c>
      <c r="P255" s="3" t="inlineStr">
        <is>
          <t>EUR</t>
        </is>
      </c>
      <c r="Q255" s="3" t="n">
        <v>13708</v>
      </c>
      <c r="R255" s="3" t="n">
        <v>11804.1</v>
      </c>
      <c r="S255" s="3" t="n">
        <v>1370.8</v>
      </c>
      <c r="T255" s="3" t="n">
        <v>26882.9</v>
      </c>
      <c r="U255" s="3" t="inlineStr">
        <is>
          <t>CHINA</t>
        </is>
      </c>
      <c r="V255" s="3" t="inlineStr">
        <is>
          <t>Shanghai</t>
        </is>
      </c>
      <c r="W255" s="3" t="inlineStr">
        <is>
          <t>Abu Dhabi Airport</t>
        </is>
      </c>
      <c r="X255" s="3" t="n">
        <v>61110043404</v>
      </c>
      <c r="Y255" s="3" t="inlineStr">
        <is>
          <t>CES237</t>
        </is>
      </c>
      <c r="Z255" s="3" t="n"/>
      <c r="AA255" s="3" t="n"/>
      <c r="AB255" s="3" t="n"/>
      <c r="AC255" s="3" t="inlineStr">
        <is>
          <t>A</t>
        </is>
      </c>
      <c r="AD255" s="3" t="n">
        <v>8</v>
      </c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>
        <v>0</v>
      </c>
      <c r="AV255" s="3" t="n"/>
      <c r="AW255" s="3" t="n"/>
      <c r="AX255" s="3" t="n"/>
      <c r="AY255" s="3" t="n">
        <v>2737</v>
      </c>
      <c r="AZ255" s="3" t="n">
        <v>10.581</v>
      </c>
      <c r="BA255" s="3" t="n">
        <v>10.581</v>
      </c>
      <c r="BB255" s="3" t="n"/>
      <c r="BC255" s="20" t="n">
        <v>45798</v>
      </c>
      <c r="BD255" s="20" t="n">
        <v>45798</v>
      </c>
      <c r="BE255" s="20" t="n">
        <v>45798</v>
      </c>
      <c r="BF255" s="20" t="n">
        <v>45798</v>
      </c>
      <c r="BG255" s="20" t="n">
        <v>45991</v>
      </c>
      <c r="BH255" s="20" t="n">
        <v>45800</v>
      </c>
      <c r="BI255" s="20" t="n">
        <v>45803</v>
      </c>
      <c r="BJ255" s="20" t="n">
        <v>45803</v>
      </c>
      <c r="BK255" s="3" t="n">
        <v>47150</v>
      </c>
      <c r="BL255" s="4" t="n">
        <v>5585</v>
      </c>
      <c r="BM255" s="4" t="n">
        <v>5864</v>
      </c>
      <c r="BN255" s="20" t="n">
        <v>45804</v>
      </c>
      <c r="BO255" s="20" t="n"/>
      <c r="BP255" s="20" t="n"/>
      <c r="BQ255" s="20" t="n"/>
      <c r="BR255" s="20" t="n"/>
      <c r="BS255" s="20" t="n"/>
      <c r="BT255" s="20" t="n"/>
      <c r="BU255" s="20" t="n"/>
      <c r="BV255" s="20" t="n"/>
      <c r="BW255" s="20" t="n"/>
      <c r="BX255" s="20" t="n"/>
      <c r="BY255" s="20" t="n"/>
      <c r="BZ255" s="20" t="n"/>
      <c r="CA255" s="20" t="n"/>
      <c r="CB255" s="20" t="n"/>
      <c r="CC255" s="18" t="n">
        <v>45804</v>
      </c>
      <c r="CD255" s="18" t="n">
        <v>45804</v>
      </c>
      <c r="CE255" t="inlineStr">
        <is>
          <t>SHU</t>
        </is>
      </c>
      <c r="CF255" t="inlineStr">
        <is>
          <t>SHU</t>
        </is>
      </c>
      <c r="CG255" s="19" t="n">
        <v>0</v>
      </c>
      <c r="CH255" s="19" t="n">
        <v>5</v>
      </c>
      <c r="CI255" s="19" t="n">
        <v>1</v>
      </c>
      <c r="CJ255" s="19" t="n">
        <v>1</v>
      </c>
      <c r="CK255" s="19" t="n">
        <v>0</v>
      </c>
      <c r="CL255" t="inlineStr">
        <is>
          <t>DIRECT_SITE</t>
        </is>
      </c>
      <c r="CM255" t="inlineStr">
        <is>
          <t>Delivered</t>
        </is>
      </c>
      <c r="CN255" s="19" t="n">
        <v>0</v>
      </c>
      <c r="CP255" s="19" t="n">
        <v>0</v>
      </c>
      <c r="CQ255" t="inlineStr">
        <is>
          <t>NORMAL</t>
        </is>
      </c>
    </row>
    <row r="256">
      <c r="A256" s="5" t="n">
        <v>576</v>
      </c>
      <c r="B256" s="5" t="inlineStr">
        <is>
          <t>HVDC-ADOPT-HE-0368-4</t>
        </is>
      </c>
      <c r="C256" s="5" t="inlineStr">
        <is>
          <t>E01</t>
        </is>
      </c>
      <c r="D256" s="5" t="inlineStr">
        <is>
          <t>PRL-SHU-056-A4</t>
        </is>
      </c>
      <c r="E256" s="17" t="n">
        <v>45798</v>
      </c>
      <c r="F256" s="5" t="n">
        <v>4572116646</v>
      </c>
      <c r="G256" s="5" t="inlineStr">
        <is>
          <t>Hitachi</t>
        </is>
      </c>
      <c r="H256" s="5" t="inlineStr">
        <is>
          <t>Elec</t>
        </is>
      </c>
      <c r="I256" s="5" t="inlineStr">
        <is>
          <t>Main Converter</t>
        </is>
      </c>
      <c r="J256" s="5" t="inlineStr">
        <is>
          <t>Insulators</t>
        </is>
      </c>
      <c r="K256" s="5" t="inlineStr">
        <is>
          <t>O</t>
        </is>
      </c>
      <c r="L256" s="5" t="n"/>
      <c r="M256" s="5" t="n"/>
      <c r="N256" s="5" t="n"/>
      <c r="O256" s="5" t="inlineStr">
        <is>
          <t>DAP</t>
        </is>
      </c>
      <c r="P256" s="5" t="inlineStr">
        <is>
          <t>EUR</t>
        </is>
      </c>
      <c r="Q256" s="5" t="n">
        <v>10802.66</v>
      </c>
      <c r="R256" s="5" t="n">
        <v>8850</v>
      </c>
      <c r="S256" s="5" t="n">
        <v>1080.27</v>
      </c>
      <c r="T256" s="5" t="n">
        <v>20732.93</v>
      </c>
      <c r="U256" s="5" t="inlineStr">
        <is>
          <t>CHINA</t>
        </is>
      </c>
      <c r="V256" s="5" t="inlineStr">
        <is>
          <t>Shanghai</t>
        </is>
      </c>
      <c r="W256" s="5" t="inlineStr">
        <is>
          <t>Abu Dhabi Airport</t>
        </is>
      </c>
      <c r="X256" s="5" t="n">
        <v>61110043407</v>
      </c>
      <c r="Y256" s="5" t="inlineStr">
        <is>
          <t>CES237</t>
        </is>
      </c>
      <c r="Z256" s="5" t="n"/>
      <c r="AA256" s="5" t="n"/>
      <c r="AB256" s="5" t="n"/>
      <c r="AC256" s="5" t="inlineStr">
        <is>
          <t>A</t>
        </is>
      </c>
      <c r="AD256" s="5" t="n">
        <v>7</v>
      </c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>
        <v>0</v>
      </c>
      <c r="AV256" s="5" t="n"/>
      <c r="AW256" s="5" t="n"/>
      <c r="AX256" s="5" t="n"/>
      <c r="AY256" s="5" t="n">
        <v>2246</v>
      </c>
      <c r="AZ256" s="5" t="n">
        <v>9.157999999999999</v>
      </c>
      <c r="BA256" s="5" t="n">
        <v>9.157999999999999</v>
      </c>
      <c r="BB256" s="5" t="n"/>
      <c r="BC256" s="17" t="n">
        <v>45798</v>
      </c>
      <c r="BD256" s="17" t="n">
        <v>45798</v>
      </c>
      <c r="BE256" s="17" t="n">
        <v>45798</v>
      </c>
      <c r="BF256" s="17" t="n">
        <v>45798</v>
      </c>
      <c r="BG256" s="17" t="n">
        <v>46008</v>
      </c>
      <c r="BH256" s="17" t="n">
        <v>45803</v>
      </c>
      <c r="BI256" s="17" t="n">
        <v>45803</v>
      </c>
      <c r="BJ256" s="17" t="n">
        <v>45803</v>
      </c>
      <c r="BK256" s="5" t="n">
        <v>47150</v>
      </c>
      <c r="BL256" s="6" t="n">
        <v>4308</v>
      </c>
      <c r="BM256" s="6" t="n">
        <v>4523</v>
      </c>
      <c r="BN256" s="17" t="n">
        <v>45804</v>
      </c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8" t="n">
        <v>45804</v>
      </c>
      <c r="CD256" s="18" t="n">
        <v>45804</v>
      </c>
      <c r="CE256" t="inlineStr">
        <is>
          <t>SHU</t>
        </is>
      </c>
      <c r="CF256" t="inlineStr">
        <is>
          <t>SHU</t>
        </is>
      </c>
      <c r="CG256" s="19" t="n">
        <v>0</v>
      </c>
      <c r="CH256" s="19" t="n">
        <v>5</v>
      </c>
      <c r="CI256" s="19" t="n">
        <v>1</v>
      </c>
      <c r="CJ256" s="19" t="n">
        <v>1</v>
      </c>
      <c r="CK256" s="19" t="n">
        <v>0</v>
      </c>
      <c r="CL256" t="inlineStr">
        <is>
          <t>DIRECT_SITE</t>
        </is>
      </c>
      <c r="CM256" t="inlineStr">
        <is>
          <t>Delivered</t>
        </is>
      </c>
      <c r="CN256" s="19" t="n">
        <v>0</v>
      </c>
      <c r="CP256" s="19" t="n">
        <v>0</v>
      </c>
      <c r="CQ256" t="inlineStr">
        <is>
          <t>NORMAL</t>
        </is>
      </c>
    </row>
    <row r="257">
      <c r="A257" s="3" t="n">
        <v>577</v>
      </c>
      <c r="B257" s="3" t="inlineStr">
        <is>
          <t>HVDC-ADOPT-HE-0368-6</t>
        </is>
      </c>
      <c r="C257" s="3" t="inlineStr">
        <is>
          <t>E01</t>
        </is>
      </c>
      <c r="D257" s="3" t="inlineStr">
        <is>
          <t>PRL-SHU-056-A6</t>
        </is>
      </c>
      <c r="E257" s="20" t="n">
        <v>45798</v>
      </c>
      <c r="F257" s="3" t="n">
        <v>4572116646</v>
      </c>
      <c r="G257" s="3" t="inlineStr">
        <is>
          <t>Hitachi</t>
        </is>
      </c>
      <c r="H257" s="3" t="inlineStr">
        <is>
          <t>Elec</t>
        </is>
      </c>
      <c r="I257" s="3" t="inlineStr">
        <is>
          <t>Main Converter</t>
        </is>
      </c>
      <c r="J257" s="3" t="inlineStr">
        <is>
          <t>Insulators</t>
        </is>
      </c>
      <c r="K257" s="3" t="inlineStr">
        <is>
          <t>O</t>
        </is>
      </c>
      <c r="L257" s="3" t="n"/>
      <c r="M257" s="3" t="n"/>
      <c r="N257" s="3" t="n"/>
      <c r="O257" s="3" t="inlineStr">
        <is>
          <t>DAP</t>
        </is>
      </c>
      <c r="P257" s="3" t="inlineStr">
        <is>
          <t>EUR</t>
        </is>
      </c>
      <c r="Q257" s="3" t="n">
        <v>12398.33</v>
      </c>
      <c r="R257" s="3" t="n">
        <v>8850</v>
      </c>
      <c r="S257" s="3" t="n">
        <v>1239.83</v>
      </c>
      <c r="T257" s="3" t="n">
        <v>22488.16</v>
      </c>
      <c r="U257" s="3" t="inlineStr">
        <is>
          <t>CHINA</t>
        </is>
      </c>
      <c r="V257" s="3" t="inlineStr">
        <is>
          <t>Shanghai</t>
        </is>
      </c>
      <c r="W257" s="3" t="inlineStr">
        <is>
          <t>Abu Dhabi Airport</t>
        </is>
      </c>
      <c r="X257" s="3" t="n">
        <v>61110043409</v>
      </c>
      <c r="Y257" s="3" t="inlineStr">
        <is>
          <t>CES237</t>
        </is>
      </c>
      <c r="Z257" s="3" t="n"/>
      <c r="AA257" s="3" t="n"/>
      <c r="AB257" s="3" t="n"/>
      <c r="AC257" s="3" t="inlineStr">
        <is>
          <t>A</t>
        </is>
      </c>
      <c r="AD257" s="3" t="n">
        <v>8</v>
      </c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>
        <v>0</v>
      </c>
      <c r="AV257" s="3" t="n"/>
      <c r="AW257" s="3" t="n"/>
      <c r="AX257" s="3" t="n"/>
      <c r="AY257" s="3" t="n">
        <v>2050</v>
      </c>
      <c r="AZ257" s="3" t="n">
        <v>5.737</v>
      </c>
      <c r="BA257" s="3" t="n">
        <v>5.737</v>
      </c>
      <c r="BB257" s="3" t="n"/>
      <c r="BC257" s="20" t="n">
        <v>45798</v>
      </c>
      <c r="BD257" s="20" t="n">
        <v>45798</v>
      </c>
      <c r="BE257" s="20" t="n">
        <v>45798</v>
      </c>
      <c r="BF257" s="20" t="n">
        <v>45798</v>
      </c>
      <c r="BG257" s="20" t="n">
        <v>45991</v>
      </c>
      <c r="BH257" s="20" t="n">
        <v>45800</v>
      </c>
      <c r="BI257" s="20" t="n">
        <v>45803</v>
      </c>
      <c r="BJ257" s="20" t="n">
        <v>45803</v>
      </c>
      <c r="BK257" s="3" t="n">
        <v>47150</v>
      </c>
      <c r="BL257" s="4" t="n">
        <v>4672</v>
      </c>
      <c r="BM257" s="4" t="n">
        <v>4905</v>
      </c>
      <c r="BN257" s="20" t="n">
        <v>45804</v>
      </c>
      <c r="BO257" s="20" t="n"/>
      <c r="BP257" s="20" t="n"/>
      <c r="BQ257" s="20" t="n"/>
      <c r="BR257" s="20" t="n"/>
      <c r="BS257" s="20" t="n"/>
      <c r="BT257" s="20" t="n"/>
      <c r="BU257" s="20" t="n"/>
      <c r="BV257" s="20" t="n"/>
      <c r="BW257" s="20" t="n"/>
      <c r="BX257" s="20" t="n"/>
      <c r="BY257" s="20" t="n"/>
      <c r="BZ257" s="20" t="n"/>
      <c r="CA257" s="20" t="n"/>
      <c r="CB257" s="20" t="n"/>
      <c r="CC257" s="18" t="n">
        <v>45804</v>
      </c>
      <c r="CD257" s="18" t="n">
        <v>45804</v>
      </c>
      <c r="CE257" t="inlineStr">
        <is>
          <t>SHU</t>
        </is>
      </c>
      <c r="CF257" t="inlineStr">
        <is>
          <t>SHU</t>
        </is>
      </c>
      <c r="CG257" s="19" t="n">
        <v>0</v>
      </c>
      <c r="CH257" s="19" t="n">
        <v>5</v>
      </c>
      <c r="CI257" s="19" t="n">
        <v>1</v>
      </c>
      <c r="CJ257" s="19" t="n">
        <v>1</v>
      </c>
      <c r="CK257" s="19" t="n">
        <v>0</v>
      </c>
      <c r="CL257" t="inlineStr">
        <is>
          <t>DIRECT_SITE</t>
        </is>
      </c>
      <c r="CM257" t="inlineStr">
        <is>
          <t>Delivered</t>
        </is>
      </c>
      <c r="CN257" s="19" t="n">
        <v>0</v>
      </c>
      <c r="CP257" s="19" t="n">
        <v>0</v>
      </c>
      <c r="CQ257" t="inlineStr">
        <is>
          <t>NORMAL</t>
        </is>
      </c>
    </row>
    <row r="258">
      <c r="A258" s="3" t="n">
        <v>579</v>
      </c>
      <c r="B258" s="3" t="inlineStr">
        <is>
          <t>HVDC-ADOPT-HE-0369</t>
        </is>
      </c>
      <c r="C258" s="3" t="inlineStr">
        <is>
          <t>E01</t>
        </is>
      </c>
      <c r="D258" s="3" t="inlineStr">
        <is>
          <t>PRL-SHU-057-A</t>
        </is>
      </c>
      <c r="E258" s="20" t="n">
        <v>45800</v>
      </c>
      <c r="F258" s="3" t="n">
        <v>4572116646</v>
      </c>
      <c r="G258" s="3" t="inlineStr">
        <is>
          <t>Hitachi</t>
        </is>
      </c>
      <c r="H258" s="3" t="inlineStr">
        <is>
          <t>Elec</t>
        </is>
      </c>
      <c r="I258" s="3" t="inlineStr">
        <is>
          <t>Main Converter</t>
        </is>
      </c>
      <c r="J258" s="3" t="inlineStr">
        <is>
          <t>Current Transformer</t>
        </is>
      </c>
      <c r="K258" s="3" t="inlineStr">
        <is>
          <t>O</t>
        </is>
      </c>
      <c r="L258" s="3" t="n"/>
      <c r="M258" s="3" t="n"/>
      <c r="N258" s="3" t="n"/>
      <c r="O258" s="3" t="inlineStr">
        <is>
          <t>DAP</t>
        </is>
      </c>
      <c r="P258" s="3" t="inlineStr">
        <is>
          <t>EUR</t>
        </is>
      </c>
      <c r="Q258" s="3" t="n">
        <v>48277</v>
      </c>
      <c r="R258" s="3" t="n">
        <v>5093.31</v>
      </c>
      <c r="S258" s="3" t="n">
        <v>4827.7</v>
      </c>
      <c r="T258" s="3" t="n">
        <v>58198.01</v>
      </c>
      <c r="U258" s="3" t="inlineStr">
        <is>
          <t>Austria</t>
        </is>
      </c>
      <c r="V258" s="3" t="inlineStr">
        <is>
          <t>Linz</t>
        </is>
      </c>
      <c r="W258" s="3" t="inlineStr">
        <is>
          <t>Abu Dhabi Airport</t>
        </is>
      </c>
      <c r="X258" s="3" t="inlineStr">
        <is>
          <t>LNZ00136382</t>
        </is>
      </c>
      <c r="Y258" s="3" t="inlineStr">
        <is>
          <t>EY</t>
        </is>
      </c>
      <c r="Z258" s="3" t="n"/>
      <c r="AA258" s="3" t="n"/>
      <c r="AB258" s="3" t="n"/>
      <c r="AC258" s="3" t="inlineStr">
        <is>
          <t>A</t>
        </is>
      </c>
      <c r="AD258" s="3" t="n">
        <v>5</v>
      </c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>
        <v>0</v>
      </c>
      <c r="AV258" s="3" t="n"/>
      <c r="AW258" s="3" t="n"/>
      <c r="AX258" s="3" t="n"/>
      <c r="AY258" s="3" t="n">
        <v>1439</v>
      </c>
      <c r="AZ258" s="3" t="n">
        <v>3.226</v>
      </c>
      <c r="BA258" s="3" t="n">
        <v>3.226</v>
      </c>
      <c r="BB258" s="3" t="n"/>
      <c r="BC258" s="20" t="n">
        <v>45800</v>
      </c>
      <c r="BD258" s="20" t="n">
        <v>45800</v>
      </c>
      <c r="BE258" s="20" t="n">
        <v>45804</v>
      </c>
      <c r="BF258" s="20" t="n">
        <v>45804</v>
      </c>
      <c r="BG258" s="20" t="n">
        <v>46008</v>
      </c>
      <c r="BH258" s="20" t="n">
        <v>45805</v>
      </c>
      <c r="BI258" s="20" t="n">
        <v>45805</v>
      </c>
      <c r="BJ258" s="20" t="n">
        <v>45805</v>
      </c>
      <c r="BK258" s="3" t="n">
        <v>47150</v>
      </c>
      <c r="BL258" s="4" t="n">
        <v>12128</v>
      </c>
      <c r="BM258" s="4" t="n">
        <v>12734</v>
      </c>
      <c r="BN258" s="20" t="n">
        <v>45807</v>
      </c>
      <c r="BO258" s="20" t="n"/>
      <c r="BP258" s="20" t="n"/>
      <c r="BQ258" s="20" t="n"/>
      <c r="BR258" s="20" t="n"/>
      <c r="BS258" s="20" t="n"/>
      <c r="BT258" s="20" t="n"/>
      <c r="BU258" s="20" t="n"/>
      <c r="BV258" s="20" t="n"/>
      <c r="BW258" s="20" t="n"/>
      <c r="BX258" s="20" t="n"/>
      <c r="BY258" s="20" t="n"/>
      <c r="BZ258" s="20" t="n"/>
      <c r="CA258" s="20" t="n"/>
      <c r="CB258" s="20" t="n"/>
      <c r="CC258" s="18" t="n">
        <v>45807</v>
      </c>
      <c r="CD258" s="18" t="n">
        <v>45807</v>
      </c>
      <c r="CE258" t="inlineStr">
        <is>
          <t>SHU</t>
        </is>
      </c>
      <c r="CF258" t="inlineStr">
        <is>
          <t>SHU</t>
        </is>
      </c>
      <c r="CG258" s="19" t="n">
        <v>4</v>
      </c>
      <c r="CH258" s="19" t="n">
        <v>1</v>
      </c>
      <c r="CI258" s="19" t="n">
        <v>2</v>
      </c>
      <c r="CJ258" s="19" t="n">
        <v>2</v>
      </c>
      <c r="CK258" s="19" t="n">
        <v>0</v>
      </c>
      <c r="CL258" t="inlineStr">
        <is>
          <t>DIRECT_SITE</t>
        </is>
      </c>
      <c r="CM258" t="inlineStr">
        <is>
          <t>Delivered</t>
        </is>
      </c>
      <c r="CN258" s="19" t="n">
        <v>0</v>
      </c>
      <c r="CP258" s="19" t="n">
        <v>0</v>
      </c>
      <c r="CQ258" t="inlineStr">
        <is>
          <t>NORMAL</t>
        </is>
      </c>
    </row>
    <row r="259">
      <c r="A259" s="5" t="n">
        <v>580</v>
      </c>
      <c r="B259" s="5" t="inlineStr">
        <is>
          <t>HVDC-ADOPT-HE-0370</t>
        </is>
      </c>
      <c r="C259" s="5" t="inlineStr">
        <is>
          <t>E01</t>
        </is>
      </c>
      <c r="D259" s="5" t="inlineStr">
        <is>
          <t>PRL-MIR-040-A</t>
        </is>
      </c>
      <c r="E259" s="17" t="n">
        <v>45800</v>
      </c>
      <c r="F259" s="5" t="n">
        <v>4572116646</v>
      </c>
      <c r="G259" s="5" t="inlineStr">
        <is>
          <t>Hitachi</t>
        </is>
      </c>
      <c r="H259" s="5" t="inlineStr">
        <is>
          <t>Elec</t>
        </is>
      </c>
      <c r="I259" s="5" t="inlineStr">
        <is>
          <t>Main Converter</t>
        </is>
      </c>
      <c r="J259" s="5" t="inlineStr">
        <is>
          <t>Current Transformer</t>
        </is>
      </c>
      <c r="K259" s="5" t="n"/>
      <c r="L259" s="5" t="n"/>
      <c r="M259" s="5" t="inlineStr">
        <is>
          <t>O</t>
        </is>
      </c>
      <c r="N259" s="5" t="n"/>
      <c r="O259" s="5" t="inlineStr">
        <is>
          <t>DAP</t>
        </is>
      </c>
      <c r="P259" s="5" t="inlineStr">
        <is>
          <t>EUR</t>
        </is>
      </c>
      <c r="Q259" s="5" t="n">
        <v>47822</v>
      </c>
      <c r="R259" s="5" t="n">
        <v>5093.31</v>
      </c>
      <c r="S259" s="5" t="n">
        <v>4782.2</v>
      </c>
      <c r="T259" s="5" t="n">
        <v>57697.51</v>
      </c>
      <c r="U259" s="5" t="inlineStr">
        <is>
          <t>Austria</t>
        </is>
      </c>
      <c r="V259" s="5" t="inlineStr">
        <is>
          <t>Linz</t>
        </is>
      </c>
      <c r="W259" s="5" t="inlineStr">
        <is>
          <t>Abu Dhabi Airport</t>
        </is>
      </c>
      <c r="X259" s="5" t="inlineStr">
        <is>
          <t>LNZ00136408</t>
        </is>
      </c>
      <c r="Y259" s="5" t="inlineStr">
        <is>
          <t>EY</t>
        </is>
      </c>
      <c r="Z259" s="5" t="n"/>
      <c r="AA259" s="5" t="n"/>
      <c r="AB259" s="5" t="n"/>
      <c r="AC259" s="5" t="inlineStr">
        <is>
          <t>A</t>
        </is>
      </c>
      <c r="AD259" s="5" t="n">
        <v>5</v>
      </c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>
        <v>0</v>
      </c>
      <c r="AV259" s="5" t="n"/>
      <c r="AW259" s="5" t="n"/>
      <c r="AX259" s="5" t="n"/>
      <c r="AY259" s="5" t="n">
        <v>1437</v>
      </c>
      <c r="AZ259" s="5" t="n">
        <v>3.226</v>
      </c>
      <c r="BA259" s="5" t="n">
        <v>3.226</v>
      </c>
      <c r="BB259" s="5" t="n"/>
      <c r="BC259" s="17" t="n">
        <v>45800</v>
      </c>
      <c r="BD259" s="17" t="n">
        <v>45800</v>
      </c>
      <c r="BE259" s="17" t="n">
        <v>45804</v>
      </c>
      <c r="BF259" s="17" t="n">
        <v>45804</v>
      </c>
      <c r="BG259" s="17" t="n">
        <v>45991</v>
      </c>
      <c r="BH259" s="17" t="n">
        <v>45805</v>
      </c>
      <c r="BI259" s="17" t="n">
        <v>45805</v>
      </c>
      <c r="BJ259" s="17" t="n">
        <v>45805</v>
      </c>
      <c r="BK259" s="5" t="n">
        <v>47150</v>
      </c>
      <c r="BL259" s="6" t="n">
        <v>12024</v>
      </c>
      <c r="BM259" s="6" t="n">
        <v>12624</v>
      </c>
      <c r="BN259" s="17" t="n"/>
      <c r="BO259" s="17" t="n">
        <v>45807</v>
      </c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8" t="n">
        <v>45807</v>
      </c>
      <c r="CD259" s="18" t="n">
        <v>45807</v>
      </c>
      <c r="CE259" t="inlineStr">
        <is>
          <t>MIR</t>
        </is>
      </c>
      <c r="CF259" t="inlineStr">
        <is>
          <t>MIR</t>
        </is>
      </c>
      <c r="CG259" s="19" t="n">
        <v>4</v>
      </c>
      <c r="CH259" s="19" t="n">
        <v>1</v>
      </c>
      <c r="CI259" s="19" t="n">
        <v>2</v>
      </c>
      <c r="CJ259" s="19" t="n">
        <v>2</v>
      </c>
      <c r="CK259" s="19" t="n">
        <v>0</v>
      </c>
      <c r="CL259" t="inlineStr">
        <is>
          <t>DIRECT_SITE</t>
        </is>
      </c>
      <c r="CM259" t="inlineStr">
        <is>
          <t>Delivered</t>
        </is>
      </c>
      <c r="CN259" s="19" t="n">
        <v>0</v>
      </c>
      <c r="CP259" s="19" t="n">
        <v>0</v>
      </c>
      <c r="CQ259" t="inlineStr">
        <is>
          <t>NORMAL</t>
        </is>
      </c>
    </row>
    <row r="260">
      <c r="A260" s="5" t="n">
        <v>582</v>
      </c>
      <c r="B260" s="5" t="inlineStr">
        <is>
          <t>HVDC-ADOPT-HE-0372</t>
        </is>
      </c>
      <c r="C260" s="5" t="inlineStr">
        <is>
          <t>E01</t>
        </is>
      </c>
      <c r="D260" s="5" t="inlineStr">
        <is>
          <t>PRL-SHU-059-A</t>
        </is>
      </c>
      <c r="E260" s="17" t="n">
        <v>45801</v>
      </c>
      <c r="F260" s="5" t="n">
        <v>4572116646</v>
      </c>
      <c r="G260" s="5" t="inlineStr">
        <is>
          <t>Hitachi</t>
        </is>
      </c>
      <c r="H260" s="5" t="inlineStr">
        <is>
          <t>Elec</t>
        </is>
      </c>
      <c r="I260" s="5" t="inlineStr">
        <is>
          <t>Main Converter</t>
        </is>
      </c>
      <c r="J260" s="5" t="inlineStr">
        <is>
          <t>Connectors</t>
        </is>
      </c>
      <c r="K260" s="5" t="inlineStr">
        <is>
          <t>O</t>
        </is>
      </c>
      <c r="L260" s="5" t="n"/>
      <c r="M260" s="5" t="n"/>
      <c r="N260" s="5" t="n"/>
      <c r="O260" s="5" t="inlineStr">
        <is>
          <t>DAP</t>
        </is>
      </c>
      <c r="P260" s="5" t="inlineStr">
        <is>
          <t>EUR</t>
        </is>
      </c>
      <c r="Q260" s="5" t="n">
        <v>53157</v>
      </c>
      <c r="R260" s="5" t="n">
        <v>16346.65</v>
      </c>
      <c r="S260" s="5" t="n">
        <v>5315.7</v>
      </c>
      <c r="T260" s="5" t="n">
        <v>74819.35000000001</v>
      </c>
      <c r="U260" s="5" t="inlineStr">
        <is>
          <t>Austria</t>
        </is>
      </c>
      <c r="V260" s="5" t="inlineStr">
        <is>
          <t>Vienna</t>
        </is>
      </c>
      <c r="W260" s="5" t="inlineStr">
        <is>
          <t>Abu Dhabi Airport</t>
        </is>
      </c>
      <c r="X260" s="5" t="inlineStr">
        <is>
          <t>LNZ00136279</t>
        </is>
      </c>
      <c r="Y260" s="5" t="inlineStr">
        <is>
          <t>EY</t>
        </is>
      </c>
      <c r="Z260" s="5" t="n"/>
      <c r="AA260" s="5" t="n"/>
      <c r="AB260" s="5" t="n"/>
      <c r="AC260" s="5" t="inlineStr">
        <is>
          <t>A</t>
        </is>
      </c>
      <c r="AD260" s="5" t="n">
        <v>10</v>
      </c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>
        <v>0</v>
      </c>
      <c r="AV260" s="5" t="n"/>
      <c r="AW260" s="5" t="n"/>
      <c r="AX260" s="5" t="n"/>
      <c r="AY260" s="5" t="n">
        <v>3290</v>
      </c>
      <c r="AZ260" s="5" t="n">
        <v>9.206</v>
      </c>
      <c r="BA260" s="5" t="n">
        <v>9.206</v>
      </c>
      <c r="BB260" s="5" t="n"/>
      <c r="BC260" s="17" t="n">
        <v>45800</v>
      </c>
      <c r="BD260" s="17" t="n">
        <v>45800</v>
      </c>
      <c r="BE260" s="17" t="n">
        <v>45804</v>
      </c>
      <c r="BF260" s="17" t="n">
        <v>45804</v>
      </c>
      <c r="BG260" s="17" t="n">
        <v>45991</v>
      </c>
      <c r="BH260" s="17" t="n">
        <v>45805</v>
      </c>
      <c r="BI260" s="17" t="n">
        <v>45805</v>
      </c>
      <c r="BJ260" s="17" t="n">
        <v>45805</v>
      </c>
      <c r="BK260" s="5" t="n">
        <v>47150</v>
      </c>
      <c r="BL260" s="5" t="n"/>
      <c r="BM260" s="6" t="n">
        <v>15591</v>
      </c>
      <c r="BN260" s="17" t="n">
        <v>45807</v>
      </c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8" t="n">
        <v>45807</v>
      </c>
      <c r="CD260" s="18" t="n">
        <v>45807</v>
      </c>
      <c r="CE260" t="inlineStr">
        <is>
          <t>SHU</t>
        </is>
      </c>
      <c r="CF260" t="inlineStr">
        <is>
          <t>SHU</t>
        </is>
      </c>
      <c r="CG260" s="19" t="n">
        <v>4</v>
      </c>
      <c r="CH260" s="19" t="n">
        <v>1</v>
      </c>
      <c r="CI260" s="19" t="n">
        <v>2</v>
      </c>
      <c r="CJ260" s="19" t="n">
        <v>2</v>
      </c>
      <c r="CK260" s="19" t="n">
        <v>0</v>
      </c>
      <c r="CL260" t="inlineStr">
        <is>
          <t>DIRECT_SITE</t>
        </is>
      </c>
      <c r="CM260" t="inlineStr">
        <is>
          <t>Delivered</t>
        </is>
      </c>
      <c r="CN260" s="19" t="n">
        <v>0</v>
      </c>
      <c r="CP260" s="19" t="n">
        <v>0</v>
      </c>
      <c r="CQ260" t="inlineStr">
        <is>
          <t>NORMAL</t>
        </is>
      </c>
    </row>
    <row r="261">
      <c r="A261" s="3" t="n">
        <v>585</v>
      </c>
      <c r="B261" s="3" t="inlineStr">
        <is>
          <t>HVDC-ADOPT-SIM-0080-C</t>
        </is>
      </c>
      <c r="C261" s="3" t="inlineStr">
        <is>
          <t>E04-1</t>
        </is>
      </c>
      <c r="D261" s="3" t="inlineStr">
        <is>
          <t>HVDC-ADOPT-SIM-0080-C</t>
        </is>
      </c>
      <c r="E261" s="20" t="n">
        <v>45775</v>
      </c>
      <c r="F261" s="3" t="inlineStr">
        <is>
          <t>SCT-19LT-PRC-PO-004</t>
        </is>
      </c>
      <c r="G261" s="3" t="inlineStr">
        <is>
          <t>STATRON</t>
        </is>
      </c>
      <c r="H261" s="3" t="inlineStr">
        <is>
          <t>Elec</t>
        </is>
      </c>
      <c r="I261" s="3" t="inlineStr">
        <is>
          <t>400kV and 132kV New Converter GIS</t>
        </is>
      </c>
      <c r="J261" s="3" t="inlineStr">
        <is>
          <t>Statron Battery_MRPS</t>
        </is>
      </c>
      <c r="K261" s="3" t="n"/>
      <c r="L261" s="3" t="n"/>
      <c r="M261" s="3" t="inlineStr">
        <is>
          <t>O</t>
        </is>
      </c>
      <c r="N261" s="3" t="n"/>
      <c r="O261" s="3" t="inlineStr">
        <is>
          <t>CIF</t>
        </is>
      </c>
      <c r="P261" s="3" t="inlineStr">
        <is>
          <t>EUR</t>
        </is>
      </c>
      <c r="Q261" s="3" t="n"/>
      <c r="R261" s="3" t="n"/>
      <c r="S261" s="3" t="n"/>
      <c r="T261" s="3" t="n">
        <v>29235</v>
      </c>
      <c r="U261" s="3" t="inlineStr">
        <is>
          <t>India</t>
        </is>
      </c>
      <c r="V261" s="3" t="inlineStr">
        <is>
          <t>Visakhapatnam</t>
        </is>
      </c>
      <c r="W261" s="3" t="inlineStr">
        <is>
          <t>Khalifa port</t>
        </is>
      </c>
      <c r="X261" s="3" t="inlineStr">
        <is>
          <t>RSLDWC250339</t>
        </is>
      </c>
      <c r="Y261" s="3" t="inlineStr">
        <is>
          <t>MSC Sabrina</t>
        </is>
      </c>
      <c r="Z261" s="3" t="n"/>
      <c r="AA261" s="3" t="inlineStr">
        <is>
          <t>MSC</t>
        </is>
      </c>
      <c r="AB261" s="3" t="n"/>
      <c r="AC261" s="3" t="inlineStr">
        <is>
          <t>C</t>
        </is>
      </c>
      <c r="AD261" s="3" t="n">
        <v>20</v>
      </c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>
        <v>0</v>
      </c>
      <c r="AV261" s="3" t="n"/>
      <c r="AW261" s="3" t="n"/>
      <c r="AX261" s="3" t="n"/>
      <c r="AY261" s="3" t="n">
        <v>2714</v>
      </c>
      <c r="AZ261" s="3" t="n">
        <v>3.98</v>
      </c>
      <c r="BA261" s="3" t="n">
        <v>3.98</v>
      </c>
      <c r="BB261" s="3" t="n"/>
      <c r="BC261" s="20" t="n">
        <v>45776</v>
      </c>
      <c r="BD261" s="20" t="n">
        <v>45776</v>
      </c>
      <c r="BE261" s="20" t="n">
        <v>45800</v>
      </c>
      <c r="BF261" s="20" t="n">
        <v>45800</v>
      </c>
      <c r="BG261" s="20" t="n">
        <v>45991</v>
      </c>
      <c r="BH261" s="20" t="n">
        <v>45806</v>
      </c>
      <c r="BI261" s="20" t="n">
        <v>45807</v>
      </c>
      <c r="BJ261" s="20" t="n">
        <v>45807</v>
      </c>
      <c r="BK261" s="3" t="n">
        <v>47150</v>
      </c>
      <c r="BL261" s="3" t="n"/>
      <c r="BM261" s="3" t="n"/>
      <c r="BN261" s="20" t="n"/>
      <c r="BO261" s="20" t="n">
        <v>45811</v>
      </c>
      <c r="BP261" s="20" t="n"/>
      <c r="BQ261" s="20" t="n"/>
      <c r="BR261" s="20" t="n"/>
      <c r="BS261" s="20" t="n"/>
      <c r="BT261" s="20" t="n"/>
      <c r="BU261" s="20" t="n"/>
      <c r="BV261" s="20" t="n"/>
      <c r="BW261" s="20" t="n"/>
      <c r="BX261" s="20" t="n"/>
      <c r="BY261" s="20" t="n"/>
      <c r="BZ261" s="20" t="n"/>
      <c r="CA261" s="20" t="n"/>
      <c r="CB261" s="20" t="n"/>
      <c r="CC261" s="18" t="n">
        <v>45811</v>
      </c>
      <c r="CD261" s="18" t="n">
        <v>45811</v>
      </c>
      <c r="CE261" t="inlineStr">
        <is>
          <t>MIR</t>
        </is>
      </c>
      <c r="CF261" t="inlineStr">
        <is>
          <t>MIR</t>
        </is>
      </c>
      <c r="CG261" s="19" t="n">
        <v>24</v>
      </c>
      <c r="CH261" s="19" t="n">
        <v>7</v>
      </c>
      <c r="CI261" s="19" t="n">
        <v>4</v>
      </c>
      <c r="CJ261" s="19" t="n">
        <v>4</v>
      </c>
      <c r="CK261" s="19" t="n">
        <v>0</v>
      </c>
      <c r="CL261" t="inlineStr">
        <is>
          <t>DIRECT_SITE</t>
        </is>
      </c>
      <c r="CM261" t="inlineStr">
        <is>
          <t>Delivered</t>
        </is>
      </c>
      <c r="CN261" s="19" t="n">
        <v>0</v>
      </c>
      <c r="CP261" s="19" t="n">
        <v>0</v>
      </c>
      <c r="CQ261" t="inlineStr">
        <is>
          <t>NORMAL</t>
        </is>
      </c>
    </row>
    <row r="262">
      <c r="A262" s="5" t="n">
        <v>586</v>
      </c>
      <c r="B262" s="5" t="inlineStr">
        <is>
          <t>HVDC-ADOPT-SIM-0080-D</t>
        </is>
      </c>
      <c r="C262" s="5" t="inlineStr">
        <is>
          <t>E04-1</t>
        </is>
      </c>
      <c r="D262" s="5" t="inlineStr">
        <is>
          <t>HVDC-ADOPT-SIM-0080-D</t>
        </is>
      </c>
      <c r="E262" s="17" t="n">
        <v>45775</v>
      </c>
      <c r="F262" s="5" t="inlineStr">
        <is>
          <t>SCT-19LT-PRC-PO-004</t>
        </is>
      </c>
      <c r="G262" s="5" t="inlineStr">
        <is>
          <t>STATRON</t>
        </is>
      </c>
      <c r="H262" s="5" t="inlineStr">
        <is>
          <t>Elec</t>
        </is>
      </c>
      <c r="I262" s="5" t="inlineStr">
        <is>
          <t>400kV and 132kV New Converter GIS</t>
        </is>
      </c>
      <c r="J262" s="5" t="inlineStr">
        <is>
          <t>Statron Battery_SHPS</t>
        </is>
      </c>
      <c r="K262" s="5" t="inlineStr">
        <is>
          <t>O</t>
        </is>
      </c>
      <c r="L262" s="5" t="n"/>
      <c r="M262" s="5" t="n"/>
      <c r="N262" s="5" t="n"/>
      <c r="O262" s="5" t="inlineStr">
        <is>
          <t>CIF</t>
        </is>
      </c>
      <c r="P262" s="5" t="inlineStr">
        <is>
          <t>EUR</t>
        </is>
      </c>
      <c r="Q262" s="5" t="n"/>
      <c r="R262" s="5" t="n"/>
      <c r="S262" s="5" t="n"/>
      <c r="T262" s="5" t="n">
        <v>29235</v>
      </c>
      <c r="U262" s="5" t="inlineStr">
        <is>
          <t>India</t>
        </is>
      </c>
      <c r="V262" s="5" t="inlineStr">
        <is>
          <t>Visakhapatnam</t>
        </is>
      </c>
      <c r="W262" s="5" t="inlineStr">
        <is>
          <t>Khalifa port</t>
        </is>
      </c>
      <c r="X262" s="5" t="inlineStr">
        <is>
          <t>RSLDWC250340</t>
        </is>
      </c>
      <c r="Y262" s="5" t="inlineStr">
        <is>
          <t>MSC Sabrina</t>
        </is>
      </c>
      <c r="Z262" s="5" t="n"/>
      <c r="AA262" s="5" t="inlineStr">
        <is>
          <t>MSC</t>
        </is>
      </c>
      <c r="AB262" s="5" t="n"/>
      <c r="AC262" s="5" t="inlineStr">
        <is>
          <t>C</t>
        </is>
      </c>
      <c r="AD262" s="5" t="n">
        <v>20</v>
      </c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>
        <v>0</v>
      </c>
      <c r="AV262" s="5" t="n"/>
      <c r="AW262" s="5" t="n"/>
      <c r="AX262" s="5" t="n"/>
      <c r="AY262" s="5" t="n">
        <v>2714</v>
      </c>
      <c r="AZ262" s="5" t="n">
        <v>3.98</v>
      </c>
      <c r="BA262" s="5" t="n">
        <v>3.98</v>
      </c>
      <c r="BB262" s="5" t="n"/>
      <c r="BC262" s="17" t="n">
        <v>45776</v>
      </c>
      <c r="BD262" s="17" t="n">
        <v>45776</v>
      </c>
      <c r="BE262" s="17" t="n">
        <v>45800</v>
      </c>
      <c r="BF262" s="17" t="n">
        <v>45800</v>
      </c>
      <c r="BG262" s="17" t="n">
        <v>45991</v>
      </c>
      <c r="BH262" s="17" t="n">
        <v>45806</v>
      </c>
      <c r="BI262" s="17" t="n">
        <v>45807</v>
      </c>
      <c r="BJ262" s="17" t="n">
        <v>45807</v>
      </c>
      <c r="BK262" s="5" t="n">
        <v>47150</v>
      </c>
      <c r="BL262" s="5" t="n"/>
      <c r="BM262" s="5" t="n"/>
      <c r="BN262" s="17" t="n">
        <v>45811</v>
      </c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8" t="n">
        <v>45811</v>
      </c>
      <c r="CD262" s="18" t="n">
        <v>45811</v>
      </c>
      <c r="CE262" t="inlineStr">
        <is>
          <t>SHU</t>
        </is>
      </c>
      <c r="CF262" t="inlineStr">
        <is>
          <t>SHU</t>
        </is>
      </c>
      <c r="CG262" s="19" t="n">
        <v>24</v>
      </c>
      <c r="CH262" s="19" t="n">
        <v>7</v>
      </c>
      <c r="CI262" s="19" t="n">
        <v>4</v>
      </c>
      <c r="CJ262" s="19" t="n">
        <v>4</v>
      </c>
      <c r="CK262" s="19" t="n">
        <v>0</v>
      </c>
      <c r="CL262" t="inlineStr">
        <is>
          <t>DIRECT_SITE</t>
        </is>
      </c>
      <c r="CM262" t="inlineStr">
        <is>
          <t>Delivered</t>
        </is>
      </c>
      <c r="CN262" s="19" t="n">
        <v>0</v>
      </c>
      <c r="CP262" s="19" t="n">
        <v>0</v>
      </c>
      <c r="CQ262" t="inlineStr">
        <is>
          <t>NORMAL</t>
        </is>
      </c>
    </row>
    <row r="263">
      <c r="A263" s="5" t="n">
        <v>588</v>
      </c>
      <c r="B263" s="5" t="inlineStr">
        <is>
          <t>HVDC-ADOPT-SCT-0104</t>
        </is>
      </c>
      <c r="C263" s="5" t="inlineStr">
        <is>
          <t>E08</t>
        </is>
      </c>
      <c r="D263" s="5" t="inlineStr">
        <is>
          <t>HVDC-ADOPT-SCT-0104</t>
        </is>
      </c>
      <c r="E263" s="17" t="n">
        <v>45797</v>
      </c>
      <c r="F263" s="5" t="n">
        <v>5001004422</v>
      </c>
      <c r="G263" s="5" t="inlineStr">
        <is>
          <t>Roxtec</t>
        </is>
      </c>
      <c r="H263" s="5" t="inlineStr">
        <is>
          <t>Elec</t>
        </is>
      </c>
      <c r="I263" s="5" t="inlineStr">
        <is>
          <t>Lighting&amp;Small Power System</t>
        </is>
      </c>
      <c r="J263" s="5" t="inlineStr">
        <is>
          <t>Multi Cable Transit</t>
        </is>
      </c>
      <c r="K263" s="5" t="inlineStr">
        <is>
          <t>O</t>
        </is>
      </c>
      <c r="L263" s="5" t="n"/>
      <c r="M263" s="5" t="n"/>
      <c r="N263" s="5" t="n"/>
      <c r="O263" s="5" t="inlineStr">
        <is>
          <t>FOB</t>
        </is>
      </c>
      <c r="P263" s="5" t="inlineStr">
        <is>
          <t>USD</t>
        </is>
      </c>
      <c r="Q263" s="5" t="n">
        <v>518.0599999999999</v>
      </c>
      <c r="R263" s="5" t="n">
        <v>265</v>
      </c>
      <c r="S263" s="5" t="n">
        <v>30</v>
      </c>
      <c r="T263" s="5" t="n">
        <v>813.0599999999999</v>
      </c>
      <c r="U263" s="5" t="inlineStr">
        <is>
          <t>CHINA</t>
        </is>
      </c>
      <c r="V263" s="5" t="inlineStr">
        <is>
          <t>Shanghai</t>
        </is>
      </c>
      <c r="W263" s="5" t="inlineStr">
        <is>
          <t>Abu Dhabi Airport</t>
        </is>
      </c>
      <c r="X263" s="5" t="n">
        <v>20250147</v>
      </c>
      <c r="Y263" s="5" t="inlineStr">
        <is>
          <t>MU237</t>
        </is>
      </c>
      <c r="Z263" s="5" t="n"/>
      <c r="AA263" s="5" t="n"/>
      <c r="AB263" s="5" t="n"/>
      <c r="AC263" s="5" t="inlineStr">
        <is>
          <t>A</t>
        </is>
      </c>
      <c r="AD263" s="5" t="n">
        <v>1</v>
      </c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>
        <v>0</v>
      </c>
      <c r="AV263" s="5" t="n"/>
      <c r="AW263" s="5" t="n"/>
      <c r="AX263" s="5" t="n"/>
      <c r="AY263" s="5" t="n">
        <v>53</v>
      </c>
      <c r="AZ263" s="5" t="n">
        <v>0.19</v>
      </c>
      <c r="BA263" s="5" t="n">
        <v>0.19</v>
      </c>
      <c r="BB263" s="5" t="n"/>
      <c r="BC263" s="17" t="n">
        <v>45803</v>
      </c>
      <c r="BD263" s="17" t="n">
        <v>45803</v>
      </c>
      <c r="BE263" s="17" t="n">
        <v>45806</v>
      </c>
      <c r="BF263" s="17" t="n">
        <v>45806</v>
      </c>
      <c r="BG263" s="17" t="n"/>
      <c r="BH263" s="17" t="n">
        <v>45807</v>
      </c>
      <c r="BI263" s="17" t="n">
        <v>45807</v>
      </c>
      <c r="BJ263" s="17" t="n">
        <v>45807</v>
      </c>
      <c r="BK263" s="5" t="n">
        <v>47150</v>
      </c>
      <c r="BL263" s="5" t="n">
        <v>150</v>
      </c>
      <c r="BM263" s="5" t="n">
        <v>157</v>
      </c>
      <c r="BN263" s="17" t="n">
        <v>45812</v>
      </c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8" t="n">
        <v>45812</v>
      </c>
      <c r="CD263" s="18" t="n">
        <v>45812</v>
      </c>
      <c r="CE263" t="inlineStr">
        <is>
          <t>SHU</t>
        </is>
      </c>
      <c r="CF263" t="inlineStr">
        <is>
          <t>SHU</t>
        </is>
      </c>
      <c r="CG263" s="19" t="n">
        <v>3</v>
      </c>
      <c r="CH263" s="19" t="n">
        <v>1</v>
      </c>
      <c r="CI263" s="19" t="n">
        <v>5</v>
      </c>
      <c r="CJ263" s="19" t="n">
        <v>5</v>
      </c>
      <c r="CK263" s="19" t="n">
        <v>0</v>
      </c>
      <c r="CL263" t="inlineStr">
        <is>
          <t>DIRECT_SITE</t>
        </is>
      </c>
      <c r="CM263" t="inlineStr">
        <is>
          <t>Delivered</t>
        </is>
      </c>
      <c r="CN263" s="19" t="n">
        <v>0</v>
      </c>
      <c r="CP263" s="19" t="n">
        <v>0</v>
      </c>
      <c r="CQ263" t="inlineStr">
        <is>
          <t>NORMAL</t>
        </is>
      </c>
    </row>
    <row r="264">
      <c r="A264" s="3" t="n">
        <v>593</v>
      </c>
      <c r="B264" s="3" t="inlineStr">
        <is>
          <t>HVDC-ADOPT-HE-0228</t>
        </is>
      </c>
      <c r="C264" s="3" t="inlineStr">
        <is>
          <t>E01</t>
        </is>
      </c>
      <c r="D264" s="3" t="inlineStr">
        <is>
          <t>PRL-MIR-036-A</t>
        </is>
      </c>
      <c r="E264" s="20" t="n">
        <v>45804</v>
      </c>
      <c r="F264" s="3" t="n">
        <v>4572116646</v>
      </c>
      <c r="G264" s="3" t="inlineStr">
        <is>
          <t>Hitachi</t>
        </is>
      </c>
      <c r="H264" s="3" t="inlineStr">
        <is>
          <t>Elec</t>
        </is>
      </c>
      <c r="I264" s="3" t="inlineStr">
        <is>
          <t>Main Converter</t>
        </is>
      </c>
      <c r="J264" s="3" t="inlineStr">
        <is>
          <t>AC Bus Arrestors</t>
        </is>
      </c>
      <c r="K264" s="3" t="n"/>
      <c r="L264" s="3" t="n"/>
      <c r="M264" s="3" t="inlineStr">
        <is>
          <t>O</t>
        </is>
      </c>
      <c r="N264" s="3" t="n"/>
      <c r="O264" s="3" t="inlineStr">
        <is>
          <t>DAP</t>
        </is>
      </c>
      <c r="P264" s="3" t="inlineStr">
        <is>
          <t>SEK</t>
        </is>
      </c>
      <c r="Q264" s="3" t="n">
        <v>14166515.7</v>
      </c>
      <c r="R264" s="3" t="n">
        <v>581366.16</v>
      </c>
      <c r="S264" s="3" t="n">
        <v>1416651.57</v>
      </c>
      <c r="T264" s="3" t="n">
        <v>16164533.43</v>
      </c>
      <c r="U264" s="3" t="inlineStr">
        <is>
          <t>NETHERLANDS</t>
        </is>
      </c>
      <c r="V264" s="3" t="inlineStr">
        <is>
          <t>Amsterdam</t>
        </is>
      </c>
      <c r="W264" s="3" t="inlineStr">
        <is>
          <t>Abu Dhabi Airport</t>
        </is>
      </c>
      <c r="X264" s="3" t="n">
        <v>1130119172</v>
      </c>
      <c r="Y264" s="3" t="inlineStr">
        <is>
          <t>EY</t>
        </is>
      </c>
      <c r="Z264" s="3" t="n"/>
      <c r="AA264" s="3" t="n"/>
      <c r="AB264" s="3" t="n"/>
      <c r="AC264" s="3" t="inlineStr">
        <is>
          <t>A</t>
        </is>
      </c>
      <c r="AD264" s="3" t="n">
        <v>18</v>
      </c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>
        <v>0</v>
      </c>
      <c r="AV264" s="3" t="n"/>
      <c r="AW264" s="3" t="n"/>
      <c r="AX264" s="3" t="n"/>
      <c r="AY264" s="3" t="n">
        <v>27445</v>
      </c>
      <c r="AZ264" s="3" t="n">
        <v>121.891</v>
      </c>
      <c r="BA264" s="3" t="n">
        <v>121.891</v>
      </c>
      <c r="BB264" s="3" t="n"/>
      <c r="BC264" s="20" t="n">
        <v>45804</v>
      </c>
      <c r="BD264" s="20" t="n">
        <v>45804</v>
      </c>
      <c r="BE264" s="20" t="n">
        <v>45804</v>
      </c>
      <c r="BF264" s="20" t="n">
        <v>45804</v>
      </c>
      <c r="BG264" s="20" t="n">
        <v>45991</v>
      </c>
      <c r="BH264" s="20" t="n">
        <v>45806</v>
      </c>
      <c r="BI264" s="20" t="n">
        <v>45806</v>
      </c>
      <c r="BJ264" s="20" t="n">
        <v>45806</v>
      </c>
      <c r="BK264" s="3" t="n">
        <v>47150</v>
      </c>
      <c r="BL264" s="4" t="n">
        <v>308258</v>
      </c>
      <c r="BM264" s="4" t="n">
        <v>323671</v>
      </c>
      <c r="BN264" s="20" t="n"/>
      <c r="BO264" s="20" t="n">
        <v>45812</v>
      </c>
      <c r="BP264" s="20" t="n"/>
      <c r="BQ264" s="20" t="n"/>
      <c r="BR264" s="20" t="n"/>
      <c r="BS264" s="20" t="n"/>
      <c r="BT264" s="20" t="n"/>
      <c r="BU264" s="20" t="n"/>
      <c r="BV264" s="20" t="n"/>
      <c r="BW264" s="20" t="n"/>
      <c r="BX264" s="20" t="n"/>
      <c r="BY264" s="20" t="n"/>
      <c r="BZ264" s="20" t="n"/>
      <c r="CA264" s="20" t="n"/>
      <c r="CB264" s="20" t="n"/>
      <c r="CC264" s="18" t="n">
        <v>45812</v>
      </c>
      <c r="CD264" s="18" t="n">
        <v>45812</v>
      </c>
      <c r="CE264" t="inlineStr">
        <is>
          <t>MIR</t>
        </is>
      </c>
      <c r="CF264" t="inlineStr">
        <is>
          <t>MIR</t>
        </is>
      </c>
      <c r="CG264" s="19" t="n">
        <v>0</v>
      </c>
      <c r="CH264" s="19" t="n">
        <v>2</v>
      </c>
      <c r="CI264" s="19" t="n">
        <v>6</v>
      </c>
      <c r="CJ264" s="19" t="n">
        <v>6</v>
      </c>
      <c r="CK264" s="19" t="n">
        <v>0</v>
      </c>
      <c r="CL264" t="inlineStr">
        <is>
          <t>DIRECT_SITE</t>
        </is>
      </c>
      <c r="CM264" t="inlineStr">
        <is>
          <t>Delivered</t>
        </is>
      </c>
      <c r="CN264" s="19" t="n">
        <v>0</v>
      </c>
      <c r="CP264" s="19" t="n">
        <v>8</v>
      </c>
      <c r="CQ264" t="inlineStr">
        <is>
          <t>NORMAL</t>
        </is>
      </c>
    </row>
    <row r="265">
      <c r="A265" s="5" t="n">
        <v>594</v>
      </c>
      <c r="B265" s="5" t="inlineStr">
        <is>
          <t>HVDC-ADOPT-HE-0229</t>
        </is>
      </c>
      <c r="C265" s="5" t="inlineStr">
        <is>
          <t>E01</t>
        </is>
      </c>
      <c r="D265" s="5" t="inlineStr">
        <is>
          <t>PRL-MIR-036-A Spare</t>
        </is>
      </c>
      <c r="E265" s="17" t="n">
        <v>45804</v>
      </c>
      <c r="F265" s="5" t="n">
        <v>4572116646</v>
      </c>
      <c r="G265" s="5" t="inlineStr">
        <is>
          <t>Hitachi</t>
        </is>
      </c>
      <c r="H265" s="5" t="inlineStr">
        <is>
          <t>Elec</t>
        </is>
      </c>
      <c r="I265" s="5" t="inlineStr">
        <is>
          <t>Main Converter</t>
        </is>
      </c>
      <c r="J265" s="5" t="inlineStr">
        <is>
          <t>AC Bus Arrestors Spare</t>
        </is>
      </c>
      <c r="K265" s="5" t="n"/>
      <c r="L265" s="5" t="n"/>
      <c r="M265" s="5" t="inlineStr">
        <is>
          <t>O</t>
        </is>
      </c>
      <c r="N265" s="5" t="n"/>
      <c r="O265" s="5" t="inlineStr">
        <is>
          <t>DAP</t>
        </is>
      </c>
      <c r="P265" s="5" t="inlineStr">
        <is>
          <t>SEK</t>
        </is>
      </c>
      <c r="Q265" s="5" t="n">
        <v>3148114.58</v>
      </c>
      <c r="R265" s="5" t="n">
        <v>193788.72</v>
      </c>
      <c r="S265" s="5" t="n">
        <v>314811.46</v>
      </c>
      <c r="T265" s="5" t="n">
        <v>3656714.76</v>
      </c>
      <c r="U265" s="5" t="inlineStr">
        <is>
          <t>NETHERLANDS</t>
        </is>
      </c>
      <c r="V265" s="5" t="inlineStr">
        <is>
          <t>Amsterdam</t>
        </is>
      </c>
      <c r="W265" s="5" t="inlineStr">
        <is>
          <t>Abu Dhabi Airport</t>
        </is>
      </c>
      <c r="X265" s="5" t="n">
        <v>1130119173</v>
      </c>
      <c r="Y265" s="5" t="inlineStr">
        <is>
          <t>EY</t>
        </is>
      </c>
      <c r="Z265" s="5" t="n"/>
      <c r="AA265" s="5" t="n"/>
      <c r="AB265" s="5" t="n"/>
      <c r="AC265" s="5" t="inlineStr">
        <is>
          <t>A</t>
        </is>
      </c>
      <c r="AD265" s="5" t="n">
        <v>4</v>
      </c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>
        <v>0</v>
      </c>
      <c r="AV265" s="5" t="n"/>
      <c r="AW265" s="5" t="n"/>
      <c r="AX265" s="5" t="n"/>
      <c r="AY265" s="5" t="n">
        <v>850</v>
      </c>
      <c r="AZ265" s="5" t="n">
        <v>5.97</v>
      </c>
      <c r="BA265" s="5" t="n">
        <v>5.97</v>
      </c>
      <c r="BB265" s="5" t="n"/>
      <c r="BC265" s="17" t="n">
        <v>45804</v>
      </c>
      <c r="BD265" s="17" t="n">
        <v>45804</v>
      </c>
      <c r="BE265" s="17" t="n">
        <v>45804</v>
      </c>
      <c r="BF265" s="17" t="n">
        <v>45804</v>
      </c>
      <c r="BG265" s="17" t="n">
        <v>46008</v>
      </c>
      <c r="BH265" s="17" t="n">
        <v>45810</v>
      </c>
      <c r="BI265" s="17" t="n">
        <v>45810</v>
      </c>
      <c r="BJ265" s="17" t="n">
        <v>45810</v>
      </c>
      <c r="BK265" s="5" t="n">
        <v>47150</v>
      </c>
      <c r="BL265" s="6" t="n">
        <v>69738</v>
      </c>
      <c r="BM265" s="6" t="n">
        <v>73225</v>
      </c>
      <c r="BN265" s="17" t="n"/>
      <c r="BO265" s="17" t="n">
        <v>45812</v>
      </c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8" t="n">
        <v>45812</v>
      </c>
      <c r="CD265" s="18" t="n">
        <v>45812</v>
      </c>
      <c r="CE265" t="inlineStr">
        <is>
          <t>MIR</t>
        </is>
      </c>
      <c r="CF265" t="inlineStr">
        <is>
          <t>MIR</t>
        </is>
      </c>
      <c r="CG265" s="19" t="n">
        <v>0</v>
      </c>
      <c r="CH265" s="19" t="n">
        <v>6</v>
      </c>
      <c r="CI265" s="19" t="n">
        <v>2</v>
      </c>
      <c r="CJ265" s="19" t="n">
        <v>2</v>
      </c>
      <c r="CK265" s="19" t="n">
        <v>0</v>
      </c>
      <c r="CL265" t="inlineStr">
        <is>
          <t>DIRECT_SITE</t>
        </is>
      </c>
      <c r="CM265" t="inlineStr">
        <is>
          <t>Delivered</t>
        </is>
      </c>
      <c r="CN265" s="19" t="n">
        <v>0</v>
      </c>
      <c r="CP265" s="19" t="n">
        <v>10</v>
      </c>
      <c r="CQ265" t="inlineStr">
        <is>
          <t>NORMAL</t>
        </is>
      </c>
    </row>
    <row r="266">
      <c r="A266" s="5" t="n">
        <v>596</v>
      </c>
      <c r="B266" s="5" t="inlineStr">
        <is>
          <t>HVDC-ADOPT-HE-0368-3</t>
        </is>
      </c>
      <c r="C266" s="5" t="inlineStr">
        <is>
          <t>E01</t>
        </is>
      </c>
      <c r="D266" s="5" t="inlineStr">
        <is>
          <t>PRL-SHU-056-A3</t>
        </is>
      </c>
      <c r="E266" s="17" t="n">
        <v>45806</v>
      </c>
      <c r="F266" s="5" t="n">
        <v>4572116646</v>
      </c>
      <c r="G266" s="5" t="inlineStr">
        <is>
          <t>Hitachi</t>
        </is>
      </c>
      <c r="H266" s="5" t="inlineStr">
        <is>
          <t>Elec</t>
        </is>
      </c>
      <c r="I266" s="5" t="inlineStr">
        <is>
          <t>Main Converter</t>
        </is>
      </c>
      <c r="J266" s="5" t="inlineStr">
        <is>
          <t>DC Hall Insulator</t>
        </is>
      </c>
      <c r="K266" s="5" t="inlineStr">
        <is>
          <t>O</t>
        </is>
      </c>
      <c r="L266" s="5" t="n"/>
      <c r="M266" s="5" t="n"/>
      <c r="N266" s="5" t="n"/>
      <c r="O266" s="5" t="inlineStr">
        <is>
          <t>DAP</t>
        </is>
      </c>
      <c r="P266" s="5" t="inlineStr">
        <is>
          <t>EUR</t>
        </is>
      </c>
      <c r="Q266" s="5" t="n">
        <v>11292</v>
      </c>
      <c r="R266" s="5" t="n">
        <v>3729.24</v>
      </c>
      <c r="S266" s="5" t="n">
        <v>1129.2</v>
      </c>
      <c r="T266" s="5" t="n">
        <v>16150.44</v>
      </c>
      <c r="U266" s="5" t="inlineStr">
        <is>
          <t>CHINA</t>
        </is>
      </c>
      <c r="V266" s="5" t="inlineStr">
        <is>
          <t>Shanghai</t>
        </is>
      </c>
      <c r="W266" s="5" t="inlineStr">
        <is>
          <t>Abu Dhabi Airport</t>
        </is>
      </c>
      <c r="X266" s="5" t="n">
        <v>61110043406</v>
      </c>
      <c r="Y266" s="5" t="inlineStr">
        <is>
          <t>CES9912</t>
        </is>
      </c>
      <c r="Z266" s="5" t="n"/>
      <c r="AA266" s="5" t="n"/>
      <c r="AB266" s="5" t="n"/>
      <c r="AC266" s="5" t="inlineStr">
        <is>
          <t>A</t>
        </is>
      </c>
      <c r="AD266" s="5" t="n">
        <v>4</v>
      </c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>
        <v>0</v>
      </c>
      <c r="AV266" s="5" t="n"/>
      <c r="AW266" s="5" t="n"/>
      <c r="AX266" s="5" t="n"/>
      <c r="AY266" s="5" t="n">
        <v>749</v>
      </c>
      <c r="AZ266" s="5" t="n">
        <v>5.895</v>
      </c>
      <c r="BA266" s="5" t="n">
        <v>5.895</v>
      </c>
      <c r="BB266" s="5" t="n"/>
      <c r="BC266" s="17" t="n">
        <v>45808</v>
      </c>
      <c r="BD266" s="17" t="n">
        <v>45808</v>
      </c>
      <c r="BE266" s="17" t="n">
        <v>45808</v>
      </c>
      <c r="BF266" s="17" t="n">
        <v>45808</v>
      </c>
      <c r="BG266" s="17" t="n">
        <v>45991</v>
      </c>
      <c r="BH266" s="17" t="n">
        <v>45810</v>
      </c>
      <c r="BI266" s="17" t="n">
        <v>45810</v>
      </c>
      <c r="BJ266" s="17" t="n">
        <v>45810</v>
      </c>
      <c r="BK266" s="5" t="n">
        <v>47150</v>
      </c>
      <c r="BL266" s="6" t="n">
        <v>3357</v>
      </c>
      <c r="BM266" s="6" t="n">
        <v>3525</v>
      </c>
      <c r="BN266" s="17" t="n">
        <v>45811</v>
      </c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8" t="n">
        <v>45811</v>
      </c>
      <c r="CD266" s="18" t="n">
        <v>45811</v>
      </c>
      <c r="CE266" t="inlineStr">
        <is>
          <t>SHU</t>
        </is>
      </c>
      <c r="CF266" t="inlineStr">
        <is>
          <t>SHU</t>
        </is>
      </c>
      <c r="CG266" s="19" t="n">
        <v>0</v>
      </c>
      <c r="CH266" s="19" t="n">
        <v>2</v>
      </c>
      <c r="CI266" s="19" t="n">
        <v>1</v>
      </c>
      <c r="CJ266" s="19" t="n">
        <v>1</v>
      </c>
      <c r="CK266" s="19" t="n">
        <v>0</v>
      </c>
      <c r="CL266" t="inlineStr">
        <is>
          <t>DIRECT_SITE</t>
        </is>
      </c>
      <c r="CM266" t="inlineStr">
        <is>
          <t>Delivered</t>
        </is>
      </c>
      <c r="CN266" s="19" t="n">
        <v>0</v>
      </c>
      <c r="CP266" s="19" t="n">
        <v>0</v>
      </c>
      <c r="CQ266" t="inlineStr">
        <is>
          <t>NORMAL</t>
        </is>
      </c>
    </row>
    <row r="267">
      <c r="A267" s="3" t="n">
        <v>597</v>
      </c>
      <c r="B267" s="3" t="inlineStr">
        <is>
          <t>HVDC-ADOPT-HE-0368-5</t>
        </is>
      </c>
      <c r="C267" s="3" t="inlineStr">
        <is>
          <t>E01</t>
        </is>
      </c>
      <c r="D267" s="3" t="inlineStr">
        <is>
          <t>PRL-SHU-056-A5</t>
        </is>
      </c>
      <c r="E267" s="20" t="n">
        <v>45816</v>
      </c>
      <c r="F267" s="3" t="n">
        <v>4572116646</v>
      </c>
      <c r="G267" s="3" t="inlineStr">
        <is>
          <t>Hitachi</t>
        </is>
      </c>
      <c r="H267" s="3" t="inlineStr">
        <is>
          <t>Elec</t>
        </is>
      </c>
      <c r="I267" s="3" t="inlineStr">
        <is>
          <t>Main Converter</t>
        </is>
      </c>
      <c r="J267" s="3" t="inlineStr">
        <is>
          <t>Insulators</t>
        </is>
      </c>
      <c r="K267" s="3" t="inlineStr">
        <is>
          <t>O</t>
        </is>
      </c>
      <c r="L267" s="3" t="n"/>
      <c r="M267" s="3" t="n"/>
      <c r="N267" s="3" t="n"/>
      <c r="O267" s="3" t="inlineStr">
        <is>
          <t>DAP</t>
        </is>
      </c>
      <c r="P267" s="3" t="inlineStr">
        <is>
          <t>EUR</t>
        </is>
      </c>
      <c r="Q267" s="3" t="n">
        <v>29170.92</v>
      </c>
      <c r="R267" s="3" t="n">
        <v>33244.58</v>
      </c>
      <c r="S267" s="3" t="n">
        <v>2917.09</v>
      </c>
      <c r="T267" s="3" t="n">
        <v>65332.59</v>
      </c>
      <c r="U267" s="3" t="inlineStr">
        <is>
          <t>CHINA</t>
        </is>
      </c>
      <c r="V267" s="3" t="inlineStr">
        <is>
          <t>Shanghai</t>
        </is>
      </c>
      <c r="W267" s="3" t="inlineStr">
        <is>
          <t>Abu Dhabi Airport</t>
        </is>
      </c>
      <c r="X267" s="3" t="n">
        <v>61110043408</v>
      </c>
      <c r="Y267" s="3" t="inlineStr">
        <is>
          <t>CES</t>
        </is>
      </c>
      <c r="Z267" s="3" t="n"/>
      <c r="AA267" s="3" t="n"/>
      <c r="AB267" s="3" t="n"/>
      <c r="AC267" s="3" t="inlineStr">
        <is>
          <t>A</t>
        </is>
      </c>
      <c r="AD267" s="3" t="n">
        <v>12</v>
      </c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>
        <v>0</v>
      </c>
      <c r="AV267" s="3" t="n"/>
      <c r="AW267" s="3" t="n"/>
      <c r="AX267" s="3" t="n"/>
      <c r="AY267" s="3" t="n">
        <v>6677</v>
      </c>
      <c r="AZ267" s="3" t="n">
        <v>48.258</v>
      </c>
      <c r="BA267" s="3" t="n">
        <v>48.258</v>
      </c>
      <c r="BB267" s="3" t="n"/>
      <c r="BC267" s="20" t="n">
        <v>45816</v>
      </c>
      <c r="BD267" s="20" t="n">
        <v>45813</v>
      </c>
      <c r="BE267" s="20" t="n">
        <v>45814</v>
      </c>
      <c r="BF267" s="20" t="n">
        <v>45814</v>
      </c>
      <c r="BG267" s="20" t="n">
        <v>45991</v>
      </c>
      <c r="BH267" s="20" t="n">
        <v>45817</v>
      </c>
      <c r="BI267" s="20" t="n">
        <v>45817</v>
      </c>
      <c r="BJ267" s="20" t="n">
        <v>45817</v>
      </c>
      <c r="BK267" s="3" t="n">
        <v>47150</v>
      </c>
      <c r="BL267" s="4" t="n">
        <v>13667</v>
      </c>
      <c r="BM267" s="4" t="n">
        <v>14350</v>
      </c>
      <c r="BN267" s="20" t="n">
        <v>45819</v>
      </c>
      <c r="BO267" s="20" t="n"/>
      <c r="BP267" s="20" t="n"/>
      <c r="BQ267" s="20" t="n"/>
      <c r="BR267" s="20" t="n"/>
      <c r="BS267" s="20" t="n"/>
      <c r="BT267" s="20" t="n"/>
      <c r="BU267" s="20" t="n"/>
      <c r="BV267" s="20" t="n"/>
      <c r="BW267" s="20" t="n"/>
      <c r="BX267" s="20" t="n"/>
      <c r="BY267" s="20" t="n"/>
      <c r="BZ267" s="20" t="n"/>
      <c r="CA267" s="20" t="n"/>
      <c r="CB267" s="20" t="n"/>
      <c r="CC267" s="18" t="n">
        <v>45819</v>
      </c>
      <c r="CD267" s="18" t="n">
        <v>45819</v>
      </c>
      <c r="CE267" t="inlineStr">
        <is>
          <t>SHU</t>
        </is>
      </c>
      <c r="CF267" t="inlineStr">
        <is>
          <t>SHU</t>
        </is>
      </c>
      <c r="CG267" s="19" t="n">
        <v>1</v>
      </c>
      <c r="CH267" s="19" t="n">
        <v>3</v>
      </c>
      <c r="CI267" s="19" t="n">
        <v>2</v>
      </c>
      <c r="CJ267" s="19" t="n">
        <v>2</v>
      </c>
      <c r="CK267" s="19" t="n">
        <v>0</v>
      </c>
      <c r="CL267" t="inlineStr">
        <is>
          <t>DIRECT_SITE</t>
        </is>
      </c>
      <c r="CM267" t="inlineStr">
        <is>
          <t>Delivered</t>
        </is>
      </c>
      <c r="CN267" s="19" t="n">
        <v>0</v>
      </c>
      <c r="CP267" s="19" t="n">
        <v>0</v>
      </c>
      <c r="CQ267" t="inlineStr">
        <is>
          <t>NORMAL</t>
        </is>
      </c>
    </row>
    <row r="268">
      <c r="A268" s="3" t="n">
        <v>599</v>
      </c>
      <c r="B268" s="3" t="inlineStr">
        <is>
          <t>HVDC-ADOPT-HE-0373</t>
        </is>
      </c>
      <c r="C268" s="3" t="inlineStr">
        <is>
          <t>E01</t>
        </is>
      </c>
      <c r="D268" s="3" t="inlineStr">
        <is>
          <t>PRL-SHU-062-A1</t>
        </is>
      </c>
      <c r="E268" s="20" t="n">
        <v>45817</v>
      </c>
      <c r="F268" s="3" t="n">
        <v>4572116646</v>
      </c>
      <c r="G268" s="3" t="inlineStr">
        <is>
          <t>Hitachi</t>
        </is>
      </c>
      <c r="H268" s="3" t="inlineStr">
        <is>
          <t>Elec</t>
        </is>
      </c>
      <c r="I268" s="3" t="inlineStr">
        <is>
          <t>Main Converter</t>
        </is>
      </c>
      <c r="J268" s="3" t="inlineStr">
        <is>
          <t>Non-linear resistor, NBS</t>
        </is>
      </c>
      <c r="K268" s="3" t="inlineStr">
        <is>
          <t>O</t>
        </is>
      </c>
      <c r="L268" s="3" t="n"/>
      <c r="M268" s="3" t="n"/>
      <c r="N268" s="3" t="n"/>
      <c r="O268" s="3" t="inlineStr">
        <is>
          <t>DAP</t>
        </is>
      </c>
      <c r="P268" s="3" t="inlineStr">
        <is>
          <t>SEK</t>
        </is>
      </c>
      <c r="Q268" s="3" t="n">
        <v>384615</v>
      </c>
      <c r="R268" s="3" t="n">
        <v>31750.84</v>
      </c>
      <c r="S268" s="3" t="n">
        <v>38461.5</v>
      </c>
      <c r="T268" s="3" t="n">
        <v>454827.34</v>
      </c>
      <c r="U268" s="3" t="inlineStr">
        <is>
          <t>Denmark</t>
        </is>
      </c>
      <c r="V268" s="3" t="inlineStr">
        <is>
          <t>Copenhagen</t>
        </is>
      </c>
      <c r="W268" s="3" t="inlineStr">
        <is>
          <t>Abu Dhabi Airport</t>
        </is>
      </c>
      <c r="X268" s="3" t="n">
        <v>1130119658</v>
      </c>
      <c r="Y268" s="3" t="inlineStr">
        <is>
          <t>EY</t>
        </is>
      </c>
      <c r="Z268" s="3" t="n"/>
      <c r="AA268" s="3" t="n"/>
      <c r="AB268" s="3" t="n"/>
      <c r="AC268" s="3" t="inlineStr">
        <is>
          <t>A</t>
        </is>
      </c>
      <c r="AD268" s="3" t="n">
        <v>5</v>
      </c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>
        <v>0</v>
      </c>
      <c r="AV268" s="3" t="n"/>
      <c r="AW268" s="3" t="n"/>
      <c r="AX268" s="3" t="n"/>
      <c r="AY268" s="3" t="n">
        <v>580</v>
      </c>
      <c r="AZ268" s="3" t="n">
        <v>1.796</v>
      </c>
      <c r="BA268" s="3" t="n">
        <v>1.796</v>
      </c>
      <c r="BB268" s="3" t="n"/>
      <c r="BC268" s="20" t="n">
        <v>45816</v>
      </c>
      <c r="BD268" s="20" t="n">
        <v>45816</v>
      </c>
      <c r="BE268" s="20" t="n">
        <v>45816</v>
      </c>
      <c r="BF268" s="20" t="n">
        <v>45816</v>
      </c>
      <c r="BG268" s="20" t="n">
        <v>46008</v>
      </c>
      <c r="BH268" s="20" t="n">
        <v>45817</v>
      </c>
      <c r="BI268" s="20" t="n">
        <v>45817</v>
      </c>
      <c r="BJ268" s="20" t="n">
        <v>45817</v>
      </c>
      <c r="BK268" s="3" t="n">
        <v>47150</v>
      </c>
      <c r="BL268" s="4" t="n">
        <v>8659</v>
      </c>
      <c r="BM268" s="4" t="n">
        <v>9092</v>
      </c>
      <c r="BN268" s="20" t="n">
        <v>45818</v>
      </c>
      <c r="BO268" s="20" t="n"/>
      <c r="BP268" s="20" t="n"/>
      <c r="BQ268" s="20" t="n"/>
      <c r="BR268" s="20" t="n"/>
      <c r="BS268" s="20" t="n"/>
      <c r="BT268" s="20" t="n"/>
      <c r="BU268" s="20" t="n"/>
      <c r="BV268" s="20" t="n"/>
      <c r="BW268" s="20" t="n"/>
      <c r="BX268" s="20" t="n"/>
      <c r="BY268" s="20" t="n"/>
      <c r="BZ268" s="20" t="n"/>
      <c r="CA268" s="20" t="n"/>
      <c r="CB268" s="20" t="n"/>
      <c r="CC268" s="18" t="n">
        <v>45818</v>
      </c>
      <c r="CD268" s="18" t="n">
        <v>45818</v>
      </c>
      <c r="CE268" t="inlineStr">
        <is>
          <t>SHU</t>
        </is>
      </c>
      <c r="CF268" t="inlineStr">
        <is>
          <t>SHU</t>
        </is>
      </c>
      <c r="CG268" s="19" t="n">
        <v>0</v>
      </c>
      <c r="CH268" s="19" t="n">
        <v>1</v>
      </c>
      <c r="CI268" s="19" t="n">
        <v>1</v>
      </c>
      <c r="CJ268" s="19" t="n">
        <v>1</v>
      </c>
      <c r="CK268" s="19" t="n">
        <v>0</v>
      </c>
      <c r="CL268" t="inlineStr">
        <is>
          <t>DIRECT_SITE</t>
        </is>
      </c>
      <c r="CM268" t="inlineStr">
        <is>
          <t>Delivered</t>
        </is>
      </c>
      <c r="CN268" s="19" t="n">
        <v>0</v>
      </c>
      <c r="CP268" s="19" t="n">
        <v>0</v>
      </c>
      <c r="CQ268" t="inlineStr">
        <is>
          <t>NORMAL</t>
        </is>
      </c>
    </row>
    <row r="269">
      <c r="A269" s="5" t="n">
        <v>600</v>
      </c>
      <c r="B269" s="5" t="inlineStr">
        <is>
          <t>HVDC-ADOPT-HE-0375</t>
        </is>
      </c>
      <c r="C269" s="5" t="inlineStr">
        <is>
          <t>E01</t>
        </is>
      </c>
      <c r="D269" s="5" t="inlineStr">
        <is>
          <t>PRL-SHU-062-A2 Spare</t>
        </is>
      </c>
      <c r="E269" s="17" t="n">
        <v>45817</v>
      </c>
      <c r="F269" s="5" t="n">
        <v>4572116646</v>
      </c>
      <c r="G269" s="5" t="inlineStr">
        <is>
          <t>Hitachi</t>
        </is>
      </c>
      <c r="H269" s="5" t="inlineStr">
        <is>
          <t>Elec</t>
        </is>
      </c>
      <c r="I269" s="5" t="inlineStr">
        <is>
          <t>Main Converter</t>
        </is>
      </c>
      <c r="J269" s="5" t="inlineStr">
        <is>
          <t>Non-linear resistor, NBS Spare</t>
        </is>
      </c>
      <c r="K269" s="5" t="inlineStr">
        <is>
          <t>O</t>
        </is>
      </c>
      <c r="L269" s="5" t="n"/>
      <c r="M269" s="5" t="n"/>
      <c r="N269" s="5" t="n"/>
      <c r="O269" s="5" t="inlineStr">
        <is>
          <t>DAP</t>
        </is>
      </c>
      <c r="P269" s="5" t="inlineStr">
        <is>
          <t>SEK</t>
        </is>
      </c>
      <c r="Q269" s="5" t="n">
        <v>59400</v>
      </c>
      <c r="R269" s="5" t="n">
        <v>7518.28</v>
      </c>
      <c r="S269" s="5" t="n">
        <v>5940</v>
      </c>
      <c r="T269" s="5" t="n">
        <v>72858.28</v>
      </c>
      <c r="U269" s="5" t="inlineStr">
        <is>
          <t>Denmark</t>
        </is>
      </c>
      <c r="V269" s="5" t="inlineStr">
        <is>
          <t>Copenhagen</t>
        </is>
      </c>
      <c r="W269" s="5" t="inlineStr">
        <is>
          <t>Abu Dhabi Airport</t>
        </is>
      </c>
      <c r="X269" s="5" t="n">
        <v>1130119660</v>
      </c>
      <c r="Y269" s="5" t="inlineStr">
        <is>
          <t>EY</t>
        </is>
      </c>
      <c r="Z269" s="5" t="n"/>
      <c r="AA269" s="5" t="n"/>
      <c r="AB269" s="5" t="n"/>
      <c r="AC269" s="5" t="inlineStr">
        <is>
          <t>A</t>
        </is>
      </c>
      <c r="AD269" s="5" t="n">
        <v>2</v>
      </c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>
        <v>0</v>
      </c>
      <c r="AV269" s="5" t="n"/>
      <c r="AW269" s="5" t="n"/>
      <c r="AX269" s="5" t="n"/>
      <c r="AY269" s="5" t="n">
        <v>130</v>
      </c>
      <c r="AZ269" s="5" t="n">
        <v>0.31</v>
      </c>
      <c r="BA269" s="5" t="n">
        <v>0.31</v>
      </c>
      <c r="BB269" s="5" t="n"/>
      <c r="BC269" s="17" t="n">
        <v>45816</v>
      </c>
      <c r="BD269" s="17" t="n">
        <v>45816</v>
      </c>
      <c r="BE269" s="17" t="n">
        <v>45816</v>
      </c>
      <c r="BF269" s="17" t="n">
        <v>45816</v>
      </c>
      <c r="BG269" s="17" t="n">
        <v>45991</v>
      </c>
      <c r="BH269" s="17" t="n">
        <v>45817</v>
      </c>
      <c r="BI269" s="17" t="n">
        <v>45817</v>
      </c>
      <c r="BJ269" s="17" t="n">
        <v>45817</v>
      </c>
      <c r="BK269" s="5" t="n">
        <v>47150</v>
      </c>
      <c r="BL269" s="6" t="n">
        <v>1388</v>
      </c>
      <c r="BM269" s="6" t="n">
        <v>1456</v>
      </c>
      <c r="BN269" s="17" t="n">
        <v>45818</v>
      </c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8" t="n">
        <v>45818</v>
      </c>
      <c r="CD269" s="18" t="n">
        <v>45818</v>
      </c>
      <c r="CE269" t="inlineStr">
        <is>
          <t>SHU</t>
        </is>
      </c>
      <c r="CF269" t="inlineStr">
        <is>
          <t>SHU</t>
        </is>
      </c>
      <c r="CG269" s="19" t="n">
        <v>0</v>
      </c>
      <c r="CH269" s="19" t="n">
        <v>1</v>
      </c>
      <c r="CI269" s="19" t="n">
        <v>1</v>
      </c>
      <c r="CJ269" s="19" t="n">
        <v>1</v>
      </c>
      <c r="CK269" s="19" t="n">
        <v>0</v>
      </c>
      <c r="CL269" t="inlineStr">
        <is>
          <t>DIRECT_SITE</t>
        </is>
      </c>
      <c r="CM269" t="inlineStr">
        <is>
          <t>Delivered</t>
        </is>
      </c>
      <c r="CN269" s="19" t="n">
        <v>0</v>
      </c>
      <c r="CP269" s="19" t="n">
        <v>0</v>
      </c>
      <c r="CQ269" t="inlineStr">
        <is>
          <t>NORMAL</t>
        </is>
      </c>
    </row>
    <row r="270">
      <c r="A270" s="5" t="n">
        <v>602</v>
      </c>
      <c r="B270" s="5" t="inlineStr">
        <is>
          <t>HVDC-ADOPT-PPL-0018</t>
        </is>
      </c>
      <c r="C270" s="5" t="inlineStr">
        <is>
          <t>E02</t>
        </is>
      </c>
      <c r="D270" s="5" t="inlineStr">
        <is>
          <t>HVDC-ADOPT-PPL-0018</t>
        </is>
      </c>
      <c r="E270" s="17" t="n">
        <v>45748</v>
      </c>
      <c r="F270" s="5" t="n">
        <v>5000675246</v>
      </c>
      <c r="G270" s="5" t="inlineStr">
        <is>
          <t>Prysmian</t>
        </is>
      </c>
      <c r="H270" s="5" t="inlineStr">
        <is>
          <t>Elec</t>
        </is>
      </c>
      <c r="I270" s="5" t="inlineStr">
        <is>
          <t>320kV HVDC Cable System</t>
        </is>
      </c>
      <c r="J270" s="5" t="inlineStr">
        <is>
          <t>±320kV DC Subsea Rigid Repair Joint</t>
        </is>
      </c>
      <c r="K270" s="5" t="n"/>
      <c r="L270" s="5" t="n"/>
      <c r="M270" s="5" t="n"/>
      <c r="N270" s="5" t="n"/>
      <c r="O270" s="5" t="inlineStr">
        <is>
          <t>CIF</t>
        </is>
      </c>
      <c r="P270" s="5" t="inlineStr">
        <is>
          <t>EUR</t>
        </is>
      </c>
      <c r="Q270" s="5" t="n">
        <v>3526</v>
      </c>
      <c r="R270" s="5" t="n">
        <v>470</v>
      </c>
      <c r="S270" s="5" t="n">
        <v>4</v>
      </c>
      <c r="T270" s="5" t="n">
        <v>4000</v>
      </c>
      <c r="U270" s="5" t="inlineStr">
        <is>
          <t>Italy</t>
        </is>
      </c>
      <c r="V270" s="5" t="inlineStr">
        <is>
          <t>Milan</t>
        </is>
      </c>
      <c r="W270" s="5" t="inlineStr">
        <is>
          <t>Abu Dhabi Airport</t>
        </is>
      </c>
      <c r="X270" s="5" t="inlineStr">
        <is>
          <t>157-07435072</t>
        </is>
      </c>
      <c r="Y270" s="5" t="inlineStr">
        <is>
          <t>QR0128</t>
        </is>
      </c>
      <c r="Z270" s="5" t="n"/>
      <c r="AA270" s="5" t="n"/>
      <c r="AB270" s="5" t="n"/>
      <c r="AC270" s="5" t="inlineStr">
        <is>
          <t>A</t>
        </is>
      </c>
      <c r="AD270" s="5" t="n">
        <v>1</v>
      </c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>
        <v>0</v>
      </c>
      <c r="AV270" s="5" t="n"/>
      <c r="AW270" s="5" t="n"/>
      <c r="AX270" s="5" t="n"/>
      <c r="AY270" s="5" t="n">
        <v>100</v>
      </c>
      <c r="AZ270" s="5" t="n">
        <v>0.432</v>
      </c>
      <c r="BA270" s="5" t="n">
        <v>0.432</v>
      </c>
      <c r="BB270" s="5" t="n"/>
      <c r="BC270" s="17" t="n">
        <v>45809</v>
      </c>
      <c r="BD270" s="17" t="n">
        <v>45809</v>
      </c>
      <c r="BE270" s="17" t="n">
        <v>45809</v>
      </c>
      <c r="BF270" s="17" t="n">
        <v>45809</v>
      </c>
      <c r="BG270" s="17" t="n">
        <v>46008</v>
      </c>
      <c r="BH270" s="17" t="n">
        <v>45817</v>
      </c>
      <c r="BI270" s="17" t="n">
        <v>45817</v>
      </c>
      <c r="BJ270" s="17" t="n">
        <v>45817</v>
      </c>
      <c r="BK270" s="5" t="n">
        <v>47150</v>
      </c>
      <c r="BL270" s="5" t="n">
        <v>837</v>
      </c>
      <c r="BM270" s="5" t="n">
        <v>879</v>
      </c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>
        <v>45820</v>
      </c>
      <c r="BX270" s="17" t="n"/>
      <c r="BY270" s="17" t="n"/>
      <c r="BZ270" s="17" t="n"/>
      <c r="CA270" s="17" t="n"/>
      <c r="CB270" s="17" t="n"/>
      <c r="CC270" s="18" t="n">
        <v>45820</v>
      </c>
      <c r="CD270" s="18" t="n">
        <v>45820</v>
      </c>
      <c r="CE270" t="inlineStr">
        <is>
          <t>JDN Waterfront</t>
        </is>
      </c>
      <c r="CF270" t="inlineStr">
        <is>
          <t>JDN Waterfront</t>
        </is>
      </c>
      <c r="CG270" s="19" t="n">
        <v>0</v>
      </c>
      <c r="CH270" s="19" t="n">
        <v>8</v>
      </c>
      <c r="CI270" s="19" t="n">
        <v>3</v>
      </c>
      <c r="CJ270" s="19" t="n">
        <v>3</v>
      </c>
      <c r="CK270" s="19" t="n">
        <v>0</v>
      </c>
      <c r="CL270" t="inlineStr">
        <is>
          <t>WH_ONLY</t>
        </is>
      </c>
      <c r="CM270" t="inlineStr">
        <is>
          <t>Dispatch</t>
        </is>
      </c>
      <c r="CN270" s="19" t="n">
        <v>0</v>
      </c>
      <c r="CP270" s="19" t="n">
        <v>40</v>
      </c>
      <c r="CQ270" t="inlineStr">
        <is>
          <t>RISK</t>
        </is>
      </c>
    </row>
    <row r="271">
      <c r="A271" s="3" t="n">
        <v>603</v>
      </c>
      <c r="B271" s="3" t="inlineStr">
        <is>
          <t>HVDC-ADOPT-HE-0337</t>
        </is>
      </c>
      <c r="C271" s="3" t="inlineStr">
        <is>
          <t>E01</t>
        </is>
      </c>
      <c r="D271" s="3" t="inlineStr">
        <is>
          <t>PRL-CS-035-O1</t>
        </is>
      </c>
      <c r="E271" s="20" t="n">
        <v>45759</v>
      </c>
      <c r="F271" s="3" t="n">
        <v>4572116646</v>
      </c>
      <c r="G271" s="3" t="inlineStr">
        <is>
          <t>Hitachi</t>
        </is>
      </c>
      <c r="H271" s="3" t="inlineStr">
        <is>
          <t>Elec</t>
        </is>
      </c>
      <c r="I271" s="3" t="inlineStr">
        <is>
          <t>Main Converter</t>
        </is>
      </c>
      <c r="J271" s="3" t="inlineStr">
        <is>
          <t>Al-Conductor</t>
        </is>
      </c>
      <c r="K271" s="3" t="n"/>
      <c r="L271" s="3" t="n"/>
      <c r="M271" s="3" t="inlineStr">
        <is>
          <t>O</t>
        </is>
      </c>
      <c r="N271" s="3" t="n"/>
      <c r="O271" s="3" t="inlineStr">
        <is>
          <t>DAP</t>
        </is>
      </c>
      <c r="P271" s="3" t="inlineStr">
        <is>
          <t>SEK</t>
        </is>
      </c>
      <c r="Q271" s="3" t="n">
        <v>95025.416</v>
      </c>
      <c r="R271" s="3" t="n">
        <v>25230.12</v>
      </c>
      <c r="S271" s="3" t="n">
        <v>9502.540000000001</v>
      </c>
      <c r="T271" s="3" t="n">
        <v>129758.076</v>
      </c>
      <c r="U271" s="3" t="inlineStr">
        <is>
          <t>BELGIUM</t>
        </is>
      </c>
      <c r="V271" s="3" t="inlineStr">
        <is>
          <t>Antwerp</t>
        </is>
      </c>
      <c r="W271" s="3" t="inlineStr">
        <is>
          <t>Khalifa port</t>
        </is>
      </c>
      <c r="X271" s="3" t="inlineStr">
        <is>
          <t>GOT36800278</t>
        </is>
      </c>
      <c r="Y271" s="3" t="inlineStr">
        <is>
          <t>MSC MIRJA</t>
        </is>
      </c>
      <c r="Z271" s="3" t="n"/>
      <c r="AA271" s="3" t="inlineStr">
        <is>
          <t>MSC</t>
        </is>
      </c>
      <c r="AB271" s="3" t="inlineStr">
        <is>
          <t>Scan Global Logistics AB</t>
        </is>
      </c>
      <c r="AC271" s="3" t="inlineStr">
        <is>
          <t>C</t>
        </is>
      </c>
      <c r="AD271" s="3" t="n">
        <v>1</v>
      </c>
      <c r="AE271" s="3" t="n">
        <v>1</v>
      </c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>
        <v>1</v>
      </c>
      <c r="AV271" s="3" t="n"/>
      <c r="AW271" s="3" t="n"/>
      <c r="AX271" s="3" t="n"/>
      <c r="AY271" s="3" t="n">
        <v>1030</v>
      </c>
      <c r="AZ271" s="3" t="n">
        <v>2.61</v>
      </c>
      <c r="BA271" s="3" t="n">
        <v>2.61</v>
      </c>
      <c r="BB271" s="3" t="n"/>
      <c r="BC271" s="20" t="n">
        <v>45759</v>
      </c>
      <c r="BD271" s="20" t="n">
        <v>45759</v>
      </c>
      <c r="BE271" s="20" t="n">
        <v>45813</v>
      </c>
      <c r="BF271" s="20" t="n">
        <v>45813</v>
      </c>
      <c r="BG271" s="20" t="n">
        <v>45991</v>
      </c>
      <c r="BH271" s="20" t="n">
        <v>45818</v>
      </c>
      <c r="BI271" s="20" t="n">
        <v>45819</v>
      </c>
      <c r="BJ271" s="20" t="n">
        <v>45819</v>
      </c>
      <c r="BK271" s="3" t="n">
        <v>47150</v>
      </c>
      <c r="BL271" s="4" t="n">
        <v>11688</v>
      </c>
      <c r="BM271" s="4" t="n">
        <v>12271</v>
      </c>
      <c r="BN271" s="20" t="n"/>
      <c r="BO271" s="20" t="n">
        <v>45833</v>
      </c>
      <c r="BP271" s="20" t="n"/>
      <c r="BQ271" s="20" t="n"/>
      <c r="BR271" s="20" t="n"/>
      <c r="BS271" s="20" t="n"/>
      <c r="BT271" s="20" t="n"/>
      <c r="BU271" s="20" t="n"/>
      <c r="BV271" s="20" t="n"/>
      <c r="BW271" s="20" t="n"/>
      <c r="BX271" s="20" t="n"/>
      <c r="BY271" s="20" t="n"/>
      <c r="BZ271" s="20" t="n"/>
      <c r="CA271" s="20" t="n"/>
      <c r="CB271" s="20" t="n"/>
      <c r="CC271" s="18" t="n">
        <v>45833</v>
      </c>
      <c r="CD271" s="18" t="n">
        <v>45833</v>
      </c>
      <c r="CE271" t="inlineStr">
        <is>
          <t>MIR</t>
        </is>
      </c>
      <c r="CF271" t="inlineStr">
        <is>
          <t>MIR</t>
        </is>
      </c>
      <c r="CG271" s="19" t="n">
        <v>54</v>
      </c>
      <c r="CH271" s="19" t="n">
        <v>6</v>
      </c>
      <c r="CI271" s="19" t="n">
        <v>14</v>
      </c>
      <c r="CJ271" s="19" t="n">
        <v>14</v>
      </c>
      <c r="CK271" s="19" t="n">
        <v>0</v>
      </c>
      <c r="CL271" t="inlineStr">
        <is>
          <t>DIRECT_SITE</t>
        </is>
      </c>
      <c r="CM271" t="inlineStr">
        <is>
          <t>Delivered</t>
        </is>
      </c>
      <c r="CN271" s="19" t="n">
        <v>0</v>
      </c>
      <c r="CP271" s="19" t="n">
        <v>0</v>
      </c>
      <c r="CQ271" t="inlineStr">
        <is>
          <t>NORMAL</t>
        </is>
      </c>
    </row>
    <row r="272">
      <c r="A272" s="3" t="n">
        <v>605</v>
      </c>
      <c r="B272" s="3" t="inlineStr">
        <is>
          <t>HVDC-ADOPT-HE-0339</t>
        </is>
      </c>
      <c r="C272" s="3" t="inlineStr">
        <is>
          <t>E01</t>
        </is>
      </c>
      <c r="D272" s="3" t="inlineStr">
        <is>
          <t>PRL-CS-035-O3</t>
        </is>
      </c>
      <c r="E272" s="20" t="n">
        <v>45759</v>
      </c>
      <c r="F272" s="3" t="n">
        <v>4572116646</v>
      </c>
      <c r="G272" s="3" t="inlineStr">
        <is>
          <t>Hitachi</t>
        </is>
      </c>
      <c r="H272" s="3" t="inlineStr">
        <is>
          <t>Elec</t>
        </is>
      </c>
      <c r="I272" s="3" t="inlineStr">
        <is>
          <t>Main Converter</t>
        </is>
      </c>
      <c r="J272" s="3" t="inlineStr">
        <is>
          <t>Al-Conductor</t>
        </is>
      </c>
      <c r="K272" s="3" t="inlineStr">
        <is>
          <t>O</t>
        </is>
      </c>
      <c r="L272" s="3" t="n"/>
      <c r="M272" s="3" t="n"/>
      <c r="N272" s="3" t="n"/>
      <c r="O272" s="3" t="inlineStr">
        <is>
          <t>DAP</t>
        </is>
      </c>
      <c r="P272" s="3" t="inlineStr">
        <is>
          <t>SEK</t>
        </is>
      </c>
      <c r="Q272" s="3" t="n">
        <v>124964.76</v>
      </c>
      <c r="R272" s="3" t="n">
        <v>25230.12</v>
      </c>
      <c r="S272" s="3" t="n">
        <v>12496.47</v>
      </c>
      <c r="T272" s="3" t="n">
        <v>162691.35</v>
      </c>
      <c r="U272" s="3" t="inlineStr">
        <is>
          <t>BELGIUM</t>
        </is>
      </c>
      <c r="V272" s="3" t="inlineStr">
        <is>
          <t>Antwerp</t>
        </is>
      </c>
      <c r="W272" s="3" t="inlineStr">
        <is>
          <t>Khalifa port</t>
        </is>
      </c>
      <c r="X272" s="3" t="inlineStr">
        <is>
          <t>GOT36800280</t>
        </is>
      </c>
      <c r="Y272" s="3" t="inlineStr">
        <is>
          <t>MSC MIRJA</t>
        </is>
      </c>
      <c r="Z272" s="3" t="n"/>
      <c r="AA272" s="3" t="inlineStr">
        <is>
          <t>MSC</t>
        </is>
      </c>
      <c r="AB272" s="3" t="inlineStr">
        <is>
          <t>Scan Global Logistics AB</t>
        </is>
      </c>
      <c r="AC272" s="3" t="inlineStr">
        <is>
          <t>C</t>
        </is>
      </c>
      <c r="AD272" s="3" t="n">
        <v>1</v>
      </c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>
        <v>0</v>
      </c>
      <c r="AV272" s="3" t="n"/>
      <c r="AW272" s="3" t="n"/>
      <c r="AX272" s="3" t="n"/>
      <c r="AY272" s="3" t="n">
        <v>1465</v>
      </c>
      <c r="AZ272" s="3" t="n">
        <v>2.61</v>
      </c>
      <c r="BA272" s="3" t="n">
        <v>2.61</v>
      </c>
      <c r="BB272" s="3" t="n"/>
      <c r="BC272" s="20" t="n">
        <v>45759</v>
      </c>
      <c r="BD272" s="20" t="n">
        <v>45759</v>
      </c>
      <c r="BE272" s="20" t="n">
        <v>45813</v>
      </c>
      <c r="BF272" s="20" t="n">
        <v>45813</v>
      </c>
      <c r="BG272" s="20" t="n">
        <v>45991</v>
      </c>
      <c r="BH272" s="20" t="n">
        <v>45818</v>
      </c>
      <c r="BI272" s="20" t="n">
        <v>45819</v>
      </c>
      <c r="BJ272" s="20" t="n">
        <v>45819</v>
      </c>
      <c r="BK272" s="3" t="n">
        <v>47150</v>
      </c>
      <c r="BL272" s="3" t="n"/>
      <c r="BM272" s="3" t="n"/>
      <c r="BN272" s="20" t="n">
        <v>45849</v>
      </c>
      <c r="BO272" s="20" t="n"/>
      <c r="BP272" s="20" t="n"/>
      <c r="BQ272" s="20" t="n"/>
      <c r="BR272" s="20" t="n"/>
      <c r="BS272" s="20" t="n"/>
      <c r="BT272" s="20" t="n"/>
      <c r="BU272" s="20" t="n"/>
      <c r="BV272" s="20" t="n"/>
      <c r="BW272" s="20" t="n"/>
      <c r="BX272" s="20" t="n"/>
      <c r="BY272" s="20" t="n"/>
      <c r="BZ272" s="20" t="n"/>
      <c r="CA272" s="20" t="n"/>
      <c r="CB272" s="20" t="n"/>
      <c r="CC272" s="18" t="n">
        <v>45849</v>
      </c>
      <c r="CD272" s="18" t="n">
        <v>45849</v>
      </c>
      <c r="CE272" t="inlineStr">
        <is>
          <t>SHU</t>
        </is>
      </c>
      <c r="CF272" t="inlineStr">
        <is>
          <t>SHU</t>
        </is>
      </c>
      <c r="CG272" s="19" t="n">
        <v>54</v>
      </c>
      <c r="CH272" s="19" t="n">
        <v>6</v>
      </c>
      <c r="CI272" s="19" t="n">
        <v>30</v>
      </c>
      <c r="CJ272" s="19" t="n">
        <v>30</v>
      </c>
      <c r="CK272" s="19" t="n">
        <v>0</v>
      </c>
      <c r="CL272" t="inlineStr">
        <is>
          <t>DIRECT_SITE</t>
        </is>
      </c>
      <c r="CM272" t="inlineStr">
        <is>
          <t>Delivered</t>
        </is>
      </c>
      <c r="CN272" s="19" t="n">
        <v>0</v>
      </c>
      <c r="CP272" s="19" t="n">
        <v>8</v>
      </c>
      <c r="CQ272" t="inlineStr">
        <is>
          <t>NORMAL</t>
        </is>
      </c>
    </row>
    <row r="273">
      <c r="A273" s="3" t="n">
        <v>607</v>
      </c>
      <c r="B273" s="3" t="inlineStr">
        <is>
          <t>HVDC-ADOPT-HE-0351</t>
        </is>
      </c>
      <c r="C273" s="3" t="inlineStr">
        <is>
          <t>E01</t>
        </is>
      </c>
      <c r="D273" s="3" t="inlineStr">
        <is>
          <t>PRL-MIR-026-O</t>
        </is>
      </c>
      <c r="E273" s="20" t="n">
        <v>45764</v>
      </c>
      <c r="F273" s="3" t="n">
        <v>4572116646</v>
      </c>
      <c r="G273" s="3" t="inlineStr">
        <is>
          <t>Hitachi</t>
        </is>
      </c>
      <c r="H273" s="3" t="inlineStr">
        <is>
          <t>Elec</t>
        </is>
      </c>
      <c r="I273" s="3" t="inlineStr">
        <is>
          <t>Main Converter</t>
        </is>
      </c>
      <c r="J273" s="3" t="inlineStr">
        <is>
          <t>Fiber Optic Cables</t>
        </is>
      </c>
      <c r="K273" s="3" t="n"/>
      <c r="L273" s="3" t="n"/>
      <c r="M273" s="3" t="inlineStr">
        <is>
          <t>O</t>
        </is>
      </c>
      <c r="N273" s="3" t="n"/>
      <c r="O273" s="3" t="inlineStr">
        <is>
          <t>DAP</t>
        </is>
      </c>
      <c r="P273" s="3" t="inlineStr">
        <is>
          <t>SEK</t>
        </is>
      </c>
      <c r="Q273" s="3" t="n">
        <v>1212890.431</v>
      </c>
      <c r="R273" s="3" t="n">
        <v>37420.96</v>
      </c>
      <c r="S273" s="3" t="n">
        <v>121289.04</v>
      </c>
      <c r="T273" s="3" t="n">
        <v>1371600.431</v>
      </c>
      <c r="U273" s="3" t="inlineStr">
        <is>
          <t>United Kingdom</t>
        </is>
      </c>
      <c r="V273" s="3" t="inlineStr">
        <is>
          <t>LONDON GATEWAY</t>
        </is>
      </c>
      <c r="W273" s="3" t="inlineStr">
        <is>
          <t>Khalifa port</t>
        </is>
      </c>
      <c r="X273" s="3" t="inlineStr">
        <is>
          <t>GOT36800289</t>
        </is>
      </c>
      <c r="Y273" s="3" t="inlineStr">
        <is>
          <t>MSC MIRJA</t>
        </is>
      </c>
      <c r="Z273" s="3" t="n"/>
      <c r="AA273" s="3" t="inlineStr">
        <is>
          <t>MSC</t>
        </is>
      </c>
      <c r="AB273" s="3" t="inlineStr">
        <is>
          <t>Scan Global Logistics AB</t>
        </is>
      </c>
      <c r="AC273" s="3" t="inlineStr">
        <is>
          <t>C</t>
        </is>
      </c>
      <c r="AD273" s="3" t="n">
        <v>7</v>
      </c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>
        <v>0</v>
      </c>
      <c r="AV273" s="3" t="n"/>
      <c r="AW273" s="3" t="n"/>
      <c r="AX273" s="3" t="n"/>
      <c r="AY273" s="3" t="n">
        <v>4828</v>
      </c>
      <c r="AZ273" s="3" t="n">
        <v>11.05</v>
      </c>
      <c r="BA273" s="3" t="n">
        <v>11.05</v>
      </c>
      <c r="BB273" s="3" t="n"/>
      <c r="BC273" s="20" t="n">
        <v>45759</v>
      </c>
      <c r="BD273" s="20" t="n">
        <v>45759</v>
      </c>
      <c r="BE273" s="20" t="n">
        <v>45813</v>
      </c>
      <c r="BF273" s="20" t="n">
        <v>45813</v>
      </c>
      <c r="BG273" s="20" t="n">
        <v>45991</v>
      </c>
      <c r="BH273" s="20" t="n">
        <v>45818</v>
      </c>
      <c r="BI273" s="20" t="n">
        <v>45820</v>
      </c>
      <c r="BJ273" s="20" t="n">
        <v>45820</v>
      </c>
      <c r="BK273" s="3" t="n">
        <v>47150</v>
      </c>
      <c r="BL273" s="3" t="n"/>
      <c r="BM273" s="3" t="n"/>
      <c r="BN273" s="20" t="n"/>
      <c r="BO273" s="20" t="n">
        <v>45825</v>
      </c>
      <c r="BP273" s="20" t="n"/>
      <c r="BQ273" s="20" t="n"/>
      <c r="BR273" s="20" t="n"/>
      <c r="BS273" s="20" t="n"/>
      <c r="BT273" s="20" t="n"/>
      <c r="BU273" s="20" t="n"/>
      <c r="BV273" s="20" t="n"/>
      <c r="BW273" s="20" t="n"/>
      <c r="BX273" s="20" t="n"/>
      <c r="BY273" s="20" t="n"/>
      <c r="BZ273" s="20" t="n"/>
      <c r="CA273" s="20" t="n"/>
      <c r="CB273" s="20" t="n"/>
      <c r="CC273" s="18" t="n">
        <v>45825</v>
      </c>
      <c r="CD273" s="18" t="n">
        <v>45825</v>
      </c>
      <c r="CE273" t="inlineStr">
        <is>
          <t>MIR</t>
        </is>
      </c>
      <c r="CF273" t="inlineStr">
        <is>
          <t>MIR</t>
        </is>
      </c>
      <c r="CG273" s="19" t="n">
        <v>54</v>
      </c>
      <c r="CH273" s="19" t="n">
        <v>7</v>
      </c>
      <c r="CI273" s="19" t="n">
        <v>5</v>
      </c>
      <c r="CJ273" s="19" t="n">
        <v>5</v>
      </c>
      <c r="CK273" s="19" t="n">
        <v>0</v>
      </c>
      <c r="CL273" t="inlineStr">
        <is>
          <t>DIRECT_SITE</t>
        </is>
      </c>
      <c r="CM273" t="inlineStr">
        <is>
          <t>Delivered</t>
        </is>
      </c>
      <c r="CN273" s="19" t="n">
        <v>0</v>
      </c>
      <c r="CP273" s="19" t="n">
        <v>0</v>
      </c>
      <c r="CQ273" t="inlineStr">
        <is>
          <t>NORMAL</t>
        </is>
      </c>
    </row>
    <row r="274">
      <c r="A274" s="5" t="n">
        <v>608</v>
      </c>
      <c r="B274" s="5" t="inlineStr">
        <is>
          <t>HVDC-ADOPT-HE-0329</t>
        </is>
      </c>
      <c r="C274" s="5" t="inlineStr">
        <is>
          <t>E01</t>
        </is>
      </c>
      <c r="D274" s="5" t="inlineStr">
        <is>
          <t>PRL-MIR-034-O</t>
        </is>
      </c>
      <c r="E274" s="17" t="n">
        <v>45759</v>
      </c>
      <c r="F274" s="5" t="n">
        <v>4572116646</v>
      </c>
      <c r="G274" s="5" t="inlineStr">
        <is>
          <t>Hitachi</t>
        </is>
      </c>
      <c r="H274" s="5" t="inlineStr">
        <is>
          <t>Elec</t>
        </is>
      </c>
      <c r="I274" s="5" t="inlineStr">
        <is>
          <t>Main Converter</t>
        </is>
      </c>
      <c r="J274" s="5" t="inlineStr">
        <is>
          <t>Dry Capacitors and Accessories</t>
        </is>
      </c>
      <c r="K274" s="5" t="n"/>
      <c r="L274" s="5" t="n"/>
      <c r="M274" s="5" t="inlineStr">
        <is>
          <t>O</t>
        </is>
      </c>
      <c r="N274" s="5" t="n"/>
      <c r="O274" s="5" t="inlineStr">
        <is>
          <t>DAP</t>
        </is>
      </c>
      <c r="P274" s="5" t="inlineStr">
        <is>
          <t>SEK</t>
        </is>
      </c>
      <c r="Q274" s="5" t="n">
        <v>9904314.300000001</v>
      </c>
      <c r="R274" s="5" t="n">
        <v>208606.77</v>
      </c>
      <c r="S274" s="5" t="n">
        <v>990431.4300000001</v>
      </c>
      <c r="T274" s="5" t="n">
        <v>11103352.5</v>
      </c>
      <c r="U274" s="5" t="inlineStr">
        <is>
          <t>BELGIUM</t>
        </is>
      </c>
      <c r="V274" s="5" t="inlineStr">
        <is>
          <t>Antwerp</t>
        </is>
      </c>
      <c r="W274" s="5" t="inlineStr">
        <is>
          <t>Khalifa port</t>
        </is>
      </c>
      <c r="X274" s="5" t="inlineStr">
        <is>
          <t>GOT36800276</t>
        </is>
      </c>
      <c r="Y274" s="5" t="inlineStr">
        <is>
          <t>MSC MIRJA</t>
        </is>
      </c>
      <c r="Z274" s="5" t="n"/>
      <c r="AA274" s="5" t="inlineStr">
        <is>
          <t>MSC</t>
        </is>
      </c>
      <c r="AB274" s="5" t="inlineStr">
        <is>
          <t>Scan Global Logistics AB</t>
        </is>
      </c>
      <c r="AC274" s="5" t="inlineStr">
        <is>
          <t>C</t>
        </is>
      </c>
      <c r="AD274" s="5" t="n">
        <v>23</v>
      </c>
      <c r="AE274" s="5" t="n">
        <v>1</v>
      </c>
      <c r="AF274" s="5" t="n"/>
      <c r="AG274" s="5" t="n">
        <v>2</v>
      </c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>
        <v>3</v>
      </c>
      <c r="AV274" s="5" t="n"/>
      <c r="AW274" s="5" t="n"/>
      <c r="AX274" s="5" t="n"/>
      <c r="AY274" s="5" t="n">
        <v>21440</v>
      </c>
      <c r="AZ274" s="5" t="n">
        <v>96.2</v>
      </c>
      <c r="BA274" s="5" t="n">
        <v>96.2</v>
      </c>
      <c r="BB274" s="5" t="n"/>
      <c r="BC274" s="17" t="n">
        <v>45773</v>
      </c>
      <c r="BD274" s="17" t="n">
        <v>45773</v>
      </c>
      <c r="BE274" s="17" t="n">
        <v>45813</v>
      </c>
      <c r="BF274" s="17" t="n">
        <v>45813</v>
      </c>
      <c r="BG274" s="17" t="n">
        <v>45991</v>
      </c>
      <c r="BH274" s="17" t="n">
        <v>45818</v>
      </c>
      <c r="BI274" s="17" t="n">
        <v>45820</v>
      </c>
      <c r="BJ274" s="17" t="n">
        <v>45820</v>
      </c>
      <c r="BK274" s="5" t="n">
        <v>47150</v>
      </c>
      <c r="BL274" s="5" t="n"/>
      <c r="BM274" s="6" t="n">
        <v>425438</v>
      </c>
      <c r="BN274" s="17" t="n"/>
      <c r="BO274" s="17" t="n">
        <v>45833</v>
      </c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8" t="n">
        <v>45833</v>
      </c>
      <c r="CD274" s="18" t="n">
        <v>45833</v>
      </c>
      <c r="CE274" t="inlineStr">
        <is>
          <t>MIR</t>
        </is>
      </c>
      <c r="CF274" t="inlineStr">
        <is>
          <t>MIR</t>
        </is>
      </c>
      <c r="CG274" s="19" t="n">
        <v>40</v>
      </c>
      <c r="CH274" s="19" t="n">
        <v>7</v>
      </c>
      <c r="CI274" s="19" t="n">
        <v>13</v>
      </c>
      <c r="CJ274" s="19" t="n">
        <v>13</v>
      </c>
      <c r="CK274" s="19" t="n">
        <v>0</v>
      </c>
      <c r="CL274" t="inlineStr">
        <is>
          <t>DIRECT_SITE</t>
        </is>
      </c>
      <c r="CM274" t="inlineStr">
        <is>
          <t>Delivered</t>
        </is>
      </c>
      <c r="CN274" s="19" t="n">
        <v>0</v>
      </c>
      <c r="CP274" s="19" t="n">
        <v>0</v>
      </c>
      <c r="CQ274" t="inlineStr">
        <is>
          <t>NORMAL</t>
        </is>
      </c>
    </row>
    <row r="275">
      <c r="A275" s="5" t="n">
        <v>610</v>
      </c>
      <c r="B275" s="5" t="inlineStr">
        <is>
          <t>HVDC-ADOPT-HE-0368-2</t>
        </is>
      </c>
      <c r="C275" s="5" t="inlineStr">
        <is>
          <t>E01</t>
        </is>
      </c>
      <c r="D275" s="5" t="inlineStr">
        <is>
          <t>PRL-SHU-056-A2</t>
        </is>
      </c>
      <c r="E275" s="17" t="n">
        <v>45816</v>
      </c>
      <c r="F275" s="5" t="n">
        <v>4572116646</v>
      </c>
      <c r="G275" s="5" t="inlineStr">
        <is>
          <t>Hitachi</t>
        </is>
      </c>
      <c r="H275" s="5" t="inlineStr">
        <is>
          <t>Elec</t>
        </is>
      </c>
      <c r="I275" s="5" t="inlineStr">
        <is>
          <t>Main Converter</t>
        </is>
      </c>
      <c r="J275" s="5" t="inlineStr">
        <is>
          <t>Insulators</t>
        </is>
      </c>
      <c r="K275" s="5" t="inlineStr">
        <is>
          <t>O</t>
        </is>
      </c>
      <c r="L275" s="5" t="n"/>
      <c r="M275" s="5" t="n"/>
      <c r="N275" s="5" t="n"/>
      <c r="O275" s="5" t="inlineStr">
        <is>
          <t>DAP</t>
        </is>
      </c>
      <c r="P275" s="5" t="inlineStr">
        <is>
          <t>EUR</t>
        </is>
      </c>
      <c r="Q275" s="5" t="n">
        <v>30749.94</v>
      </c>
      <c r="R275" s="5" t="n">
        <v>84984.07000000001</v>
      </c>
      <c r="S275" s="5" t="n">
        <v>3074.99</v>
      </c>
      <c r="T275" s="5" t="n">
        <v>118809</v>
      </c>
      <c r="U275" s="5" t="inlineStr">
        <is>
          <t>CHINA</t>
        </is>
      </c>
      <c r="V275" s="5" t="inlineStr">
        <is>
          <t>Shanghai</t>
        </is>
      </c>
      <c r="W275" s="5" t="inlineStr">
        <is>
          <t>Abu Dhabi Airport</t>
        </is>
      </c>
      <c r="X275" s="5" t="n">
        <v>61110043405</v>
      </c>
      <c r="Y275" s="5" t="inlineStr">
        <is>
          <t>CES</t>
        </is>
      </c>
      <c r="Z275" s="5" t="n"/>
      <c r="AA275" s="5" t="n"/>
      <c r="AB275" s="5" t="n"/>
      <c r="AC275" s="5" t="inlineStr">
        <is>
          <t>A</t>
        </is>
      </c>
      <c r="AD275" s="5" t="n">
        <v>13</v>
      </c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>
        <v>0</v>
      </c>
      <c r="AV275" s="5" t="n"/>
      <c r="AW275" s="5" t="n"/>
      <c r="AX275" s="5" t="n"/>
      <c r="AY275" s="5" t="n">
        <v>6904</v>
      </c>
      <c r="AZ275" s="5" t="n">
        <v>31.035</v>
      </c>
      <c r="BA275" s="5" t="n">
        <v>31.035</v>
      </c>
      <c r="BB275" s="5" t="n"/>
      <c r="BC275" s="17" t="n">
        <v>45818</v>
      </c>
      <c r="BD275" s="17" t="n">
        <v>45818</v>
      </c>
      <c r="BE275" s="17" t="n">
        <v>45818</v>
      </c>
      <c r="BF275" s="17" t="n">
        <v>45818</v>
      </c>
      <c r="BG275" s="17" t="n">
        <v>45991</v>
      </c>
      <c r="BH275" s="17" t="n">
        <v>45819</v>
      </c>
      <c r="BI275" s="17" t="n">
        <v>45819</v>
      </c>
      <c r="BJ275" s="17" t="n">
        <v>45819</v>
      </c>
      <c r="BK275" s="5" t="n">
        <v>47150</v>
      </c>
      <c r="BL275" s="6" t="n">
        <v>24965</v>
      </c>
      <c r="BM275" s="6" t="n">
        <v>26213</v>
      </c>
      <c r="BN275" s="17" t="n">
        <v>45820</v>
      </c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8" t="n">
        <v>45820</v>
      </c>
      <c r="CD275" s="18" t="n">
        <v>45820</v>
      </c>
      <c r="CE275" t="inlineStr">
        <is>
          <t>SHU</t>
        </is>
      </c>
      <c r="CF275" t="inlineStr">
        <is>
          <t>SHU</t>
        </is>
      </c>
      <c r="CG275" s="19" t="n">
        <v>0</v>
      </c>
      <c r="CH275" s="19" t="n">
        <v>1</v>
      </c>
      <c r="CI275" s="19" t="n">
        <v>1</v>
      </c>
      <c r="CJ275" s="19" t="n">
        <v>1</v>
      </c>
      <c r="CK275" s="19" t="n">
        <v>0</v>
      </c>
      <c r="CL275" t="inlineStr">
        <is>
          <t>DIRECT_SITE</t>
        </is>
      </c>
      <c r="CM275" t="inlineStr">
        <is>
          <t>Delivered</t>
        </is>
      </c>
      <c r="CN275" s="19" t="n">
        <v>0</v>
      </c>
      <c r="CP275" s="19" t="n">
        <v>0</v>
      </c>
      <c r="CQ275" t="inlineStr">
        <is>
          <t>NORMAL</t>
        </is>
      </c>
    </row>
    <row r="276">
      <c r="A276" s="3" t="n">
        <v>611</v>
      </c>
      <c r="B276" s="3" t="inlineStr">
        <is>
          <t>HVDC-ADOPT-HE-0401</t>
        </is>
      </c>
      <c r="C276" s="3" t="inlineStr">
        <is>
          <t>E01</t>
        </is>
      </c>
      <c r="D276" s="3" t="inlineStr">
        <is>
          <t>PRL-SHU-065-A</t>
        </is>
      </c>
      <c r="E276" s="20" t="n">
        <v>45817</v>
      </c>
      <c r="F276" s="3" t="n">
        <v>4572116646</v>
      </c>
      <c r="G276" s="3" t="inlineStr">
        <is>
          <t>Hitachi</t>
        </is>
      </c>
      <c r="H276" s="3" t="inlineStr">
        <is>
          <t>Elec</t>
        </is>
      </c>
      <c r="I276" s="3" t="inlineStr">
        <is>
          <t>Main Converter</t>
        </is>
      </c>
      <c r="J276" s="3" t="inlineStr">
        <is>
          <t>Control Equipment</t>
        </is>
      </c>
      <c r="K276" s="3" t="inlineStr">
        <is>
          <t>O</t>
        </is>
      </c>
      <c r="L276" s="3" t="n"/>
      <c r="M276" s="3" t="n"/>
      <c r="N276" s="3" t="n"/>
      <c r="O276" s="3" t="inlineStr">
        <is>
          <t>DAP</t>
        </is>
      </c>
      <c r="P276" s="3" t="inlineStr">
        <is>
          <t>SEK</t>
        </is>
      </c>
      <c r="Q276" s="3" t="n">
        <v>757842.77</v>
      </c>
      <c r="R276" s="3" t="n">
        <v>22653.54</v>
      </c>
      <c r="S276" s="3" t="n">
        <v>75784.28</v>
      </c>
      <c r="T276" s="3" t="n">
        <v>856280.59</v>
      </c>
      <c r="U276" s="3" t="inlineStr">
        <is>
          <t>Denmark</t>
        </is>
      </c>
      <c r="V276" s="3" t="inlineStr">
        <is>
          <t>Copenhagen</t>
        </is>
      </c>
      <c r="W276" s="3" t="inlineStr">
        <is>
          <t>Abu Dhabi Airport</t>
        </is>
      </c>
      <c r="X276" s="3" t="n">
        <v>1130119767</v>
      </c>
      <c r="Y276" s="3" t="inlineStr">
        <is>
          <t>EY178</t>
        </is>
      </c>
      <c r="Z276" s="3" t="n"/>
      <c r="AA276" s="3" t="n"/>
      <c r="AB276" s="3" t="n"/>
      <c r="AC276" s="3" t="inlineStr">
        <is>
          <t>A</t>
        </is>
      </c>
      <c r="AD276" s="3" t="n">
        <v>3</v>
      </c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>
        <v>0</v>
      </c>
      <c r="AV276" s="3" t="n"/>
      <c r="AW276" s="3" t="n"/>
      <c r="AX276" s="3" t="n"/>
      <c r="AY276" s="3" t="n">
        <v>317</v>
      </c>
      <c r="AZ276" s="3" t="n">
        <v>2.045</v>
      </c>
      <c r="BA276" s="3" t="n">
        <v>2.045</v>
      </c>
      <c r="BB276" s="3" t="n"/>
      <c r="BC276" s="20" t="n">
        <v>45817</v>
      </c>
      <c r="BD276" s="20" t="n">
        <v>45817</v>
      </c>
      <c r="BE276" s="20" t="n">
        <v>45817</v>
      </c>
      <c r="BF276" s="20" t="n">
        <v>45817</v>
      </c>
      <c r="BG276" s="20" t="n">
        <v>45991</v>
      </c>
      <c r="BH276" s="20" t="n">
        <v>45821</v>
      </c>
      <c r="BI276" s="20" t="n">
        <v>45821</v>
      </c>
      <c r="BJ276" s="20" t="n">
        <v>45821</v>
      </c>
      <c r="BK276" s="3" t="n">
        <v>47150</v>
      </c>
      <c r="BL276" s="4" t="n">
        <v>7466</v>
      </c>
      <c r="BM276" s="4" t="n">
        <v>17050</v>
      </c>
      <c r="BN276" s="20" t="n">
        <v>45827</v>
      </c>
      <c r="BO276" s="20" t="n"/>
      <c r="BP276" s="20" t="n"/>
      <c r="BQ276" s="20" t="n"/>
      <c r="BR276" s="20" t="n"/>
      <c r="BS276" s="20" t="n"/>
      <c r="BT276" s="20" t="n"/>
      <c r="BU276" s="20" t="n"/>
      <c r="BV276" s="20" t="n"/>
      <c r="BW276" s="20" t="n"/>
      <c r="BX276" s="20" t="n"/>
      <c r="BY276" s="20" t="n"/>
      <c r="BZ276" s="20" t="n"/>
      <c r="CA276" s="20" t="n"/>
      <c r="CB276" s="20" t="n"/>
      <c r="CC276" s="18" t="n">
        <v>45827</v>
      </c>
      <c r="CD276" s="18" t="n">
        <v>45827</v>
      </c>
      <c r="CE276" t="inlineStr">
        <is>
          <t>SHU</t>
        </is>
      </c>
      <c r="CF276" t="inlineStr">
        <is>
          <t>SHU</t>
        </is>
      </c>
      <c r="CG276" s="19" t="n">
        <v>0</v>
      </c>
      <c r="CH276" s="19" t="n">
        <v>4</v>
      </c>
      <c r="CI276" s="19" t="n">
        <v>6</v>
      </c>
      <c r="CJ276" s="19" t="n">
        <v>6</v>
      </c>
      <c r="CK276" s="19" t="n">
        <v>0</v>
      </c>
      <c r="CL276" t="inlineStr">
        <is>
          <t>DIRECT_SITE</t>
        </is>
      </c>
      <c r="CM276" t="inlineStr">
        <is>
          <t>Delivered</t>
        </is>
      </c>
      <c r="CN276" s="19" t="n">
        <v>0</v>
      </c>
      <c r="CP276" s="19" t="n">
        <v>8</v>
      </c>
      <c r="CQ276" t="inlineStr">
        <is>
          <t>NORMAL</t>
        </is>
      </c>
    </row>
    <row r="277">
      <c r="A277" s="5" t="n">
        <v>612</v>
      </c>
      <c r="B277" s="5" t="inlineStr">
        <is>
          <t>HVDC-ADOPT-HE-0368-7</t>
        </is>
      </c>
      <c r="C277" s="5" t="inlineStr">
        <is>
          <t>E01</t>
        </is>
      </c>
      <c r="D277" s="5" t="inlineStr">
        <is>
          <t>PRL-SHU-056-A7</t>
        </is>
      </c>
      <c r="E277" s="17" t="n">
        <v>45804</v>
      </c>
      <c r="F277" s="5" t="n">
        <v>4572116646</v>
      </c>
      <c r="G277" s="5" t="inlineStr">
        <is>
          <t>Hitachi</t>
        </is>
      </c>
      <c r="H277" s="5" t="inlineStr">
        <is>
          <t>Elec</t>
        </is>
      </c>
      <c r="I277" s="5" t="inlineStr">
        <is>
          <t>Main Converter</t>
        </is>
      </c>
      <c r="J277" s="5" t="inlineStr">
        <is>
          <t>Insulators</t>
        </is>
      </c>
      <c r="K277" s="5" t="inlineStr">
        <is>
          <t>O</t>
        </is>
      </c>
      <c r="L277" s="5" t="n"/>
      <c r="M277" s="5" t="n"/>
      <c r="N277" s="5" t="n"/>
      <c r="O277" s="5" t="inlineStr">
        <is>
          <t>DAP</t>
        </is>
      </c>
      <c r="P277" s="5" t="inlineStr">
        <is>
          <t>EUR</t>
        </is>
      </c>
      <c r="Q277" s="5" t="n">
        <v>51464</v>
      </c>
      <c r="R277" s="5" t="n">
        <v>48724.2</v>
      </c>
      <c r="S277" s="5" t="n">
        <v>5146.4</v>
      </c>
      <c r="T277" s="5" t="n">
        <v>105334.6</v>
      </c>
      <c r="U277" s="5" t="inlineStr">
        <is>
          <t>CHINA</t>
        </is>
      </c>
      <c r="V277" s="5" t="inlineStr">
        <is>
          <t>Shanghai</t>
        </is>
      </c>
      <c r="W277" s="5" t="inlineStr">
        <is>
          <t>Abu Dhabi Airport</t>
        </is>
      </c>
      <c r="X277" s="5" t="n">
        <v>61110043410</v>
      </c>
      <c r="Y277" s="5" t="inlineStr">
        <is>
          <t>CES237</t>
        </is>
      </c>
      <c r="Z277" s="5" t="n"/>
      <c r="AA277" s="5" t="n"/>
      <c r="AB277" s="5" t="n"/>
      <c r="AC277" s="5" t="inlineStr">
        <is>
          <t>A</t>
        </is>
      </c>
      <c r="AD277" s="5" t="n">
        <v>14</v>
      </c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>
        <v>0</v>
      </c>
      <c r="AV277" s="5" t="n"/>
      <c r="AW277" s="5" t="n"/>
      <c r="AX277" s="5" t="n"/>
      <c r="AY277" s="5" t="n">
        <v>9786</v>
      </c>
      <c r="AZ277" s="5" t="n">
        <v>56.729</v>
      </c>
      <c r="BA277" s="5" t="n">
        <v>56.729</v>
      </c>
      <c r="BB277" s="5" t="n"/>
      <c r="BC277" s="17" t="n">
        <v>45806</v>
      </c>
      <c r="BD277" s="17" t="n">
        <v>45806</v>
      </c>
      <c r="BE277" s="17" t="n">
        <v>45821</v>
      </c>
      <c r="BF277" s="17" t="n">
        <v>45821</v>
      </c>
      <c r="BG277" s="17" t="n">
        <v>45991</v>
      </c>
      <c r="BH277" s="17" t="n">
        <v>45821</v>
      </c>
      <c r="BI277" s="17" t="n">
        <v>45824</v>
      </c>
      <c r="BJ277" s="17" t="n">
        <v>45824</v>
      </c>
      <c r="BK277" s="5" t="n">
        <v>47150</v>
      </c>
      <c r="BL277" s="6" t="n">
        <v>22289</v>
      </c>
      <c r="BM277" s="6" t="n">
        <v>23403</v>
      </c>
      <c r="BN277" s="17" t="n">
        <v>45825</v>
      </c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8" t="n">
        <v>45825</v>
      </c>
      <c r="CD277" s="18" t="n">
        <v>45825</v>
      </c>
      <c r="CE277" t="inlineStr">
        <is>
          <t>SHU</t>
        </is>
      </c>
      <c r="CF277" t="inlineStr">
        <is>
          <t>SHU</t>
        </is>
      </c>
      <c r="CG277" s="19" t="n">
        <v>15</v>
      </c>
      <c r="CH277" s="19" t="n">
        <v>3</v>
      </c>
      <c r="CI277" s="19" t="n">
        <v>1</v>
      </c>
      <c r="CJ277" s="19" t="n">
        <v>1</v>
      </c>
      <c r="CK277" s="19" t="n">
        <v>0</v>
      </c>
      <c r="CL277" t="inlineStr">
        <is>
          <t>DIRECT_SITE</t>
        </is>
      </c>
      <c r="CM277" t="inlineStr">
        <is>
          <t>Delivered</t>
        </is>
      </c>
      <c r="CN277" s="19" t="n">
        <v>0</v>
      </c>
      <c r="CP277" s="19" t="n">
        <v>25</v>
      </c>
      <c r="CQ277" t="inlineStr">
        <is>
          <t>WATCH</t>
        </is>
      </c>
    </row>
    <row r="278">
      <c r="A278" s="3" t="n">
        <v>613</v>
      </c>
      <c r="B278" s="3" t="inlineStr">
        <is>
          <t>HVDC-ADOPT-HE-0398</t>
        </is>
      </c>
      <c r="C278" s="3" t="inlineStr">
        <is>
          <t>E01</t>
        </is>
      </c>
      <c r="D278" s="3" t="inlineStr">
        <is>
          <t>PRL-SHU-027-A</t>
        </is>
      </c>
      <c r="E278" s="20" t="n">
        <v>45817</v>
      </c>
      <c r="F278" s="3" t="n">
        <v>4572116646</v>
      </c>
      <c r="G278" s="3" t="inlineStr">
        <is>
          <t>Hitachi</t>
        </is>
      </c>
      <c r="H278" s="3" t="inlineStr">
        <is>
          <t>Elec</t>
        </is>
      </c>
      <c r="I278" s="3" t="inlineStr">
        <is>
          <t>Main Converter</t>
        </is>
      </c>
      <c r="J278" s="3" t="inlineStr">
        <is>
          <t>Bus Arresters</t>
        </is>
      </c>
      <c r="K278" s="3" t="inlineStr">
        <is>
          <t>O</t>
        </is>
      </c>
      <c r="L278" s="3" t="n"/>
      <c r="M278" s="3" t="n"/>
      <c r="N278" s="3" t="n"/>
      <c r="O278" s="3" t="inlineStr">
        <is>
          <t>DAP</t>
        </is>
      </c>
      <c r="P278" s="3" t="inlineStr">
        <is>
          <t>SEK</t>
        </is>
      </c>
      <c r="Q278" s="3" t="n">
        <v>4575439.286</v>
      </c>
      <c r="R278" s="3" t="n">
        <v>273062.66</v>
      </c>
      <c r="S278" s="3" t="n">
        <v>457543.93</v>
      </c>
      <c r="T278" s="3" t="n">
        <v>5306045.876</v>
      </c>
      <c r="U278" s="3" t="inlineStr">
        <is>
          <t>NETHERLANDS</t>
        </is>
      </c>
      <c r="V278" s="3" t="inlineStr">
        <is>
          <t>Amsterdam</t>
        </is>
      </c>
      <c r="W278" s="3" t="inlineStr">
        <is>
          <t>Abu Dhabi Airport</t>
        </is>
      </c>
      <c r="X278" s="3" t="n">
        <v>1130119735</v>
      </c>
      <c r="Y278" s="3" t="inlineStr">
        <is>
          <t>EY</t>
        </is>
      </c>
      <c r="Z278" s="3" t="n"/>
      <c r="AA278" s="3" t="n"/>
      <c r="AB278" s="3" t="n"/>
      <c r="AC278" s="3" t="inlineStr">
        <is>
          <t>A</t>
        </is>
      </c>
      <c r="AD278" s="3" t="n">
        <v>20</v>
      </c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>
        <v>0</v>
      </c>
      <c r="AV278" s="3" t="n"/>
      <c r="AW278" s="3" t="n"/>
      <c r="AX278" s="3" t="n"/>
      <c r="AY278" s="3" t="n">
        <v>7935</v>
      </c>
      <c r="AZ278" s="3" t="n">
        <v>40.236</v>
      </c>
      <c r="BA278" s="3" t="n">
        <v>40.236</v>
      </c>
      <c r="BB278" s="3" t="n"/>
      <c r="BC278" s="20" t="n">
        <v>45818</v>
      </c>
      <c r="BD278" s="20" t="n">
        <v>45818</v>
      </c>
      <c r="BE278" s="20" t="n">
        <v>45821</v>
      </c>
      <c r="BF278" s="20" t="n">
        <v>45821</v>
      </c>
      <c r="BG278" s="20" t="n">
        <v>46008</v>
      </c>
      <c r="BH278" s="20" t="n">
        <v>45821</v>
      </c>
      <c r="BI278" s="20" t="n">
        <v>45821</v>
      </c>
      <c r="BJ278" s="20" t="n">
        <v>45821</v>
      </c>
      <c r="BK278" s="3" t="n">
        <v>47150</v>
      </c>
      <c r="BL278" s="4" t="n">
        <v>103335</v>
      </c>
      <c r="BM278" s="4" t="n">
        <v>108502</v>
      </c>
      <c r="BN278" s="20" t="n">
        <v>45826</v>
      </c>
      <c r="BO278" s="20" t="n"/>
      <c r="BP278" s="20" t="n"/>
      <c r="BQ278" s="20" t="n"/>
      <c r="BR278" s="20" t="n"/>
      <c r="BS278" s="20" t="n"/>
      <c r="BT278" s="20" t="n"/>
      <c r="BU278" s="20" t="n"/>
      <c r="BV278" s="20" t="n"/>
      <c r="BW278" s="20" t="n"/>
      <c r="BX278" s="20" t="n"/>
      <c r="BY278" s="20" t="n"/>
      <c r="BZ278" s="20" t="n"/>
      <c r="CA278" s="20" t="n"/>
      <c r="CB278" s="20" t="n"/>
      <c r="CC278" s="18" t="n">
        <v>45826</v>
      </c>
      <c r="CD278" s="18" t="n">
        <v>45826</v>
      </c>
      <c r="CE278" t="inlineStr">
        <is>
          <t>SHU</t>
        </is>
      </c>
      <c r="CF278" t="inlineStr">
        <is>
          <t>SHU</t>
        </is>
      </c>
      <c r="CG278" s="19" t="n">
        <v>3</v>
      </c>
      <c r="CH278" s="19" t="n">
        <v>0</v>
      </c>
      <c r="CI278" s="19" t="n">
        <v>5</v>
      </c>
      <c r="CJ278" s="19" t="n">
        <v>5</v>
      </c>
      <c r="CK278" s="19" t="n">
        <v>0</v>
      </c>
      <c r="CL278" t="inlineStr">
        <is>
          <t>DIRECT_SITE</t>
        </is>
      </c>
      <c r="CM278" t="inlineStr">
        <is>
          <t>Delivered</t>
        </is>
      </c>
      <c r="CN278" s="19" t="n">
        <v>0</v>
      </c>
      <c r="CP278" s="19" t="n">
        <v>0</v>
      </c>
      <c r="CQ278" t="inlineStr">
        <is>
          <t>NORMAL</t>
        </is>
      </c>
    </row>
    <row r="279">
      <c r="A279" s="5" t="n">
        <v>614</v>
      </c>
      <c r="B279" s="5" t="inlineStr">
        <is>
          <t>HVDC-ADOPT-HE-0399</t>
        </is>
      </c>
      <c r="C279" s="5" t="inlineStr">
        <is>
          <t>E01</t>
        </is>
      </c>
      <c r="D279" s="5" t="inlineStr">
        <is>
          <t>PRL-SHU-027-A Spare</t>
        </is>
      </c>
      <c r="E279" s="17" t="n">
        <v>45817</v>
      </c>
      <c r="F279" s="5" t="n">
        <v>4572116646</v>
      </c>
      <c r="G279" s="5" t="inlineStr">
        <is>
          <t>Hitachi</t>
        </is>
      </c>
      <c r="H279" s="5" t="inlineStr">
        <is>
          <t>Elec</t>
        </is>
      </c>
      <c r="I279" s="5" t="inlineStr">
        <is>
          <t>Main Converter</t>
        </is>
      </c>
      <c r="J279" s="5" t="inlineStr">
        <is>
          <t>Bus Arresters Spare</t>
        </is>
      </c>
      <c r="K279" s="5" t="inlineStr">
        <is>
          <t>O</t>
        </is>
      </c>
      <c r="L279" s="5" t="n"/>
      <c r="M279" s="5" t="n"/>
      <c r="N279" s="5" t="n"/>
      <c r="O279" s="5" t="inlineStr">
        <is>
          <t>DAP</t>
        </is>
      </c>
      <c r="P279" s="5" t="inlineStr">
        <is>
          <t>SEK</t>
        </is>
      </c>
      <c r="Q279" s="5" t="n">
        <v>1830175.714</v>
      </c>
      <c r="R279" s="5" t="n">
        <v>117026.85</v>
      </c>
      <c r="S279" s="5" t="n">
        <v>183017.57</v>
      </c>
      <c r="T279" s="5" t="n">
        <v>2130220.134</v>
      </c>
      <c r="U279" s="5" t="inlineStr">
        <is>
          <t>NETHERLANDS</t>
        </is>
      </c>
      <c r="V279" s="5" t="inlineStr">
        <is>
          <t>Amsterdam</t>
        </is>
      </c>
      <c r="W279" s="5" t="inlineStr">
        <is>
          <t>Abu Dhabi Airport</t>
        </is>
      </c>
      <c r="X279" s="5" t="n">
        <v>1130119743</v>
      </c>
      <c r="Y279" s="5" t="inlineStr">
        <is>
          <t>EY</t>
        </is>
      </c>
      <c r="Z279" s="5" t="n"/>
      <c r="AA279" s="5" t="n"/>
      <c r="AB279" s="5" t="n"/>
      <c r="AC279" s="5" t="inlineStr">
        <is>
          <t>A</t>
        </is>
      </c>
      <c r="AD279" s="5" t="n">
        <v>8</v>
      </c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>
        <v>0</v>
      </c>
      <c r="AV279" s="5" t="n"/>
      <c r="AW279" s="5" t="n"/>
      <c r="AX279" s="5" t="n"/>
      <c r="AY279" s="5" t="n">
        <v>2200</v>
      </c>
      <c r="AZ279" s="5" t="n">
        <v>13.793</v>
      </c>
      <c r="BA279" s="5" t="n">
        <v>13.793</v>
      </c>
      <c r="BB279" s="5" t="n"/>
      <c r="BC279" s="17" t="n">
        <v>45818</v>
      </c>
      <c r="BD279" s="17" t="n">
        <v>45818</v>
      </c>
      <c r="BE279" s="17" t="n">
        <v>45821</v>
      </c>
      <c r="BF279" s="17" t="n">
        <v>45821</v>
      </c>
      <c r="BG279" s="17" t="n">
        <v>46008</v>
      </c>
      <c r="BH279" s="17" t="n">
        <v>45821</v>
      </c>
      <c r="BI279" s="17" t="n">
        <v>45821</v>
      </c>
      <c r="BJ279" s="17" t="n">
        <v>45821</v>
      </c>
      <c r="BK279" s="5" t="n">
        <v>47150</v>
      </c>
      <c r="BL279" s="6" t="n">
        <v>41486</v>
      </c>
      <c r="BM279" s="6" t="n">
        <v>43560</v>
      </c>
      <c r="BN279" s="17" t="n">
        <v>45826</v>
      </c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8" t="n">
        <v>45826</v>
      </c>
      <c r="CD279" s="18" t="n">
        <v>45826</v>
      </c>
      <c r="CE279" t="inlineStr">
        <is>
          <t>SHU</t>
        </is>
      </c>
      <c r="CF279" t="inlineStr">
        <is>
          <t>SHU</t>
        </is>
      </c>
      <c r="CG279" s="19" t="n">
        <v>3</v>
      </c>
      <c r="CH279" s="19" t="n">
        <v>0</v>
      </c>
      <c r="CI279" s="19" t="n">
        <v>5</v>
      </c>
      <c r="CJ279" s="19" t="n">
        <v>5</v>
      </c>
      <c r="CK279" s="19" t="n">
        <v>0</v>
      </c>
      <c r="CL279" t="inlineStr">
        <is>
          <t>DIRECT_SITE</t>
        </is>
      </c>
      <c r="CM279" t="inlineStr">
        <is>
          <t>Delivered</t>
        </is>
      </c>
      <c r="CN279" s="19" t="n">
        <v>0</v>
      </c>
      <c r="CP279" s="19" t="n">
        <v>0</v>
      </c>
      <c r="CQ279" t="inlineStr">
        <is>
          <t>NORMAL</t>
        </is>
      </c>
    </row>
    <row r="280">
      <c r="A280" s="3" t="n">
        <v>615</v>
      </c>
      <c r="B280" s="3" t="inlineStr">
        <is>
          <t>HVDC-ADOPT-HE-0403</t>
        </is>
      </c>
      <c r="C280" s="3" t="inlineStr">
        <is>
          <t>E01</t>
        </is>
      </c>
      <c r="D280" s="3" t="inlineStr">
        <is>
          <t>PRL-SHU-058-A1</t>
        </is>
      </c>
      <c r="E280" s="20" t="n">
        <v>45823</v>
      </c>
      <c r="F280" s="3" t="n">
        <v>4572116646</v>
      </c>
      <c r="G280" s="3" t="inlineStr">
        <is>
          <t>Hitachi</t>
        </is>
      </c>
      <c r="H280" s="3" t="inlineStr">
        <is>
          <t>Elec</t>
        </is>
      </c>
      <c r="I280" s="3" t="inlineStr">
        <is>
          <t>Main Converter</t>
        </is>
      </c>
      <c r="J280" s="3" t="inlineStr">
        <is>
          <t>AC Filter Arrestor FA1</t>
        </is>
      </c>
      <c r="K280" s="3" t="inlineStr">
        <is>
          <t>O</t>
        </is>
      </c>
      <c r="L280" s="3" t="n"/>
      <c r="M280" s="3" t="n"/>
      <c r="N280" s="3" t="n"/>
      <c r="O280" s="3" t="inlineStr">
        <is>
          <t>DAP</t>
        </is>
      </c>
      <c r="P280" s="3" t="inlineStr">
        <is>
          <t>SEK</t>
        </is>
      </c>
      <c r="Q280" s="3" t="n">
        <v>252112.5</v>
      </c>
      <c r="R280" s="3" t="n">
        <v>14981.17</v>
      </c>
      <c r="S280" s="3" t="n">
        <v>25211.25</v>
      </c>
      <c r="T280" s="3" t="n">
        <v>292304.92</v>
      </c>
      <c r="U280" s="3" t="inlineStr">
        <is>
          <t>Denmark</t>
        </is>
      </c>
      <c r="V280" s="3" t="inlineStr">
        <is>
          <t>Copenhagen</t>
        </is>
      </c>
      <c r="W280" s="3" t="inlineStr">
        <is>
          <t>Abu Dhabi Airport</t>
        </is>
      </c>
      <c r="X280" s="3" t="n">
        <v>1130119986</v>
      </c>
      <c r="Y280" s="3" t="inlineStr">
        <is>
          <t>EY178</t>
        </is>
      </c>
      <c r="Z280" s="3" t="n"/>
      <c r="AA280" s="3" t="n"/>
      <c r="AB280" s="3" t="n"/>
      <c r="AC280" s="3" t="inlineStr">
        <is>
          <t>A</t>
        </is>
      </c>
      <c r="AD280" s="3" t="n">
        <v>1</v>
      </c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>
        <v>0</v>
      </c>
      <c r="AV280" s="3" t="n"/>
      <c r="AW280" s="3" t="n"/>
      <c r="AX280" s="3" t="n"/>
      <c r="AY280" s="3" t="n">
        <v>385</v>
      </c>
      <c r="AZ280" s="3" t="n">
        <v>1.143</v>
      </c>
      <c r="BA280" s="3" t="n">
        <v>1.143</v>
      </c>
      <c r="BB280" s="3" t="n"/>
      <c r="BC280" s="20" t="n">
        <v>45823</v>
      </c>
      <c r="BD280" s="20" t="n">
        <v>45823</v>
      </c>
      <c r="BE280" s="20" t="n">
        <v>45823</v>
      </c>
      <c r="BF280" s="20" t="n">
        <v>45823</v>
      </c>
      <c r="BG280" s="20" t="n">
        <v>45991</v>
      </c>
      <c r="BH280" s="20" t="n">
        <v>45824</v>
      </c>
      <c r="BI280" s="20" t="n">
        <v>45824</v>
      </c>
      <c r="BJ280" s="20" t="n">
        <v>45824</v>
      </c>
      <c r="BK280" s="3" t="n">
        <v>47150</v>
      </c>
      <c r="BL280" s="4" t="n">
        <v>5637</v>
      </c>
      <c r="BM280" s="4" t="n">
        <v>5918</v>
      </c>
      <c r="BN280" s="20" t="n">
        <v>45827</v>
      </c>
      <c r="BO280" s="20" t="n"/>
      <c r="BP280" s="20" t="n"/>
      <c r="BQ280" s="20" t="n"/>
      <c r="BR280" s="20" t="n"/>
      <c r="BS280" s="20" t="n"/>
      <c r="BT280" s="20" t="n"/>
      <c r="BU280" s="20" t="n"/>
      <c r="BV280" s="20" t="n"/>
      <c r="BW280" s="20" t="n"/>
      <c r="BX280" s="20" t="n"/>
      <c r="BY280" s="20" t="n"/>
      <c r="BZ280" s="20" t="n"/>
      <c r="CA280" s="20" t="n"/>
      <c r="CB280" s="20" t="n"/>
      <c r="CC280" s="18" t="n">
        <v>45827</v>
      </c>
      <c r="CD280" s="18" t="n">
        <v>45827</v>
      </c>
      <c r="CE280" t="inlineStr">
        <is>
          <t>SHU</t>
        </is>
      </c>
      <c r="CF280" t="inlineStr">
        <is>
          <t>SHU</t>
        </is>
      </c>
      <c r="CG280" s="19" t="n">
        <v>0</v>
      </c>
      <c r="CH280" s="19" t="n">
        <v>1</v>
      </c>
      <c r="CI280" s="19" t="n">
        <v>3</v>
      </c>
      <c r="CJ280" s="19" t="n">
        <v>3</v>
      </c>
      <c r="CK280" s="19" t="n">
        <v>0</v>
      </c>
      <c r="CL280" t="inlineStr">
        <is>
          <t>DIRECT_SITE</t>
        </is>
      </c>
      <c r="CM280" t="inlineStr">
        <is>
          <t>Delivered</t>
        </is>
      </c>
      <c r="CN280" s="19" t="n">
        <v>0</v>
      </c>
      <c r="CP280" s="19" t="n">
        <v>0</v>
      </c>
      <c r="CQ280" t="inlineStr">
        <is>
          <t>NORMAL</t>
        </is>
      </c>
    </row>
    <row r="281">
      <c r="A281" s="5" t="n">
        <v>616</v>
      </c>
      <c r="B281" s="5" t="inlineStr">
        <is>
          <t>HVDC-ADOPT-HE-0404</t>
        </is>
      </c>
      <c r="C281" s="5" t="inlineStr">
        <is>
          <t>E01</t>
        </is>
      </c>
      <c r="D281" s="5" t="inlineStr">
        <is>
          <t>PRL-SHU-058-A2 Spare</t>
        </is>
      </c>
      <c r="E281" s="17" t="n">
        <v>45823</v>
      </c>
      <c r="F281" s="5" t="n">
        <v>4572116646</v>
      </c>
      <c r="G281" s="5" t="inlineStr">
        <is>
          <t>Hitachi</t>
        </is>
      </c>
      <c r="H281" s="5" t="inlineStr">
        <is>
          <t>Elec</t>
        </is>
      </c>
      <c r="I281" s="5" t="inlineStr">
        <is>
          <t>Main Converter</t>
        </is>
      </c>
      <c r="J281" s="5" t="inlineStr">
        <is>
          <t>AC Filter Arrestor FA1 Spare</t>
        </is>
      </c>
      <c r="K281" s="5" t="inlineStr">
        <is>
          <t>O</t>
        </is>
      </c>
      <c r="L281" s="5" t="n"/>
      <c r="M281" s="5" t="n"/>
      <c r="N281" s="5" t="n"/>
      <c r="O281" s="5" t="inlineStr">
        <is>
          <t>DAP</t>
        </is>
      </c>
      <c r="P281" s="5" t="inlineStr">
        <is>
          <t>SEK</t>
        </is>
      </c>
      <c r="Q281" s="5" t="n">
        <v>252112.5</v>
      </c>
      <c r="R281" s="5" t="n">
        <v>14981.17</v>
      </c>
      <c r="S281" s="5" t="n">
        <v>25211.25</v>
      </c>
      <c r="T281" s="5" t="n">
        <v>292304.92</v>
      </c>
      <c r="U281" s="5" t="inlineStr">
        <is>
          <t>Denmark</t>
        </is>
      </c>
      <c r="V281" s="5" t="inlineStr">
        <is>
          <t>Copenhagen</t>
        </is>
      </c>
      <c r="W281" s="5" t="inlineStr">
        <is>
          <t>Abu Dhabi Airport</t>
        </is>
      </c>
      <c r="X281" s="5" t="n">
        <v>1130119987</v>
      </c>
      <c r="Y281" s="5" t="inlineStr">
        <is>
          <t>EY178</t>
        </is>
      </c>
      <c r="Z281" s="5" t="n"/>
      <c r="AA281" s="5" t="n"/>
      <c r="AB281" s="5" t="n"/>
      <c r="AC281" s="5" t="inlineStr">
        <is>
          <t>A</t>
        </is>
      </c>
      <c r="AD281" s="5" t="n">
        <v>1</v>
      </c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>
        <v>0</v>
      </c>
      <c r="AV281" s="5" t="n"/>
      <c r="AW281" s="5" t="n"/>
      <c r="AX281" s="5" t="n"/>
      <c r="AY281" s="5" t="n">
        <v>80</v>
      </c>
      <c r="AZ281" s="5" t="n">
        <v>0.285</v>
      </c>
      <c r="BA281" s="5" t="n">
        <v>0.285</v>
      </c>
      <c r="BB281" s="5" t="n"/>
      <c r="BC281" s="17" t="n">
        <v>45823</v>
      </c>
      <c r="BD281" s="17" t="n">
        <v>45823</v>
      </c>
      <c r="BE281" s="17" t="n">
        <v>45823</v>
      </c>
      <c r="BF281" s="17" t="n">
        <v>45823</v>
      </c>
      <c r="BG281" s="17" t="n">
        <v>46008</v>
      </c>
      <c r="BH281" s="17" t="n">
        <v>45824</v>
      </c>
      <c r="BI281" s="17" t="n">
        <v>45824</v>
      </c>
      <c r="BJ281" s="17" t="n">
        <v>45824</v>
      </c>
      <c r="BK281" s="5" t="n">
        <v>47150</v>
      </c>
      <c r="BL281" s="6" t="n">
        <v>5637</v>
      </c>
      <c r="BM281" s="6" t="n">
        <v>5918</v>
      </c>
      <c r="BN281" s="17" t="n">
        <v>45827</v>
      </c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8" t="n">
        <v>45827</v>
      </c>
      <c r="CD281" s="18" t="n">
        <v>45827</v>
      </c>
      <c r="CE281" t="inlineStr">
        <is>
          <t>SHU</t>
        </is>
      </c>
      <c r="CF281" t="inlineStr">
        <is>
          <t>SHU</t>
        </is>
      </c>
      <c r="CG281" s="19" t="n">
        <v>0</v>
      </c>
      <c r="CH281" s="19" t="n">
        <v>1</v>
      </c>
      <c r="CI281" s="19" t="n">
        <v>3</v>
      </c>
      <c r="CJ281" s="19" t="n">
        <v>3</v>
      </c>
      <c r="CK281" s="19" t="n">
        <v>0</v>
      </c>
      <c r="CL281" t="inlineStr">
        <is>
          <t>DIRECT_SITE</t>
        </is>
      </c>
      <c r="CM281" t="inlineStr">
        <is>
          <t>Delivered</t>
        </is>
      </c>
      <c r="CN281" s="19" t="n">
        <v>0</v>
      </c>
      <c r="CP281" s="19" t="n">
        <v>0</v>
      </c>
      <c r="CQ281" t="inlineStr">
        <is>
          <t>NORMAL</t>
        </is>
      </c>
    </row>
    <row r="282">
      <c r="A282" s="3" t="n">
        <v>623</v>
      </c>
      <c r="B282" s="3" t="inlineStr">
        <is>
          <t>HVDC-ADOPT-SCT-0116</t>
        </is>
      </c>
      <c r="C282" s="3" t="inlineStr">
        <is>
          <t>E08</t>
        </is>
      </c>
      <c r="D282" s="3" t="inlineStr">
        <is>
          <t>HVDC-ADOPT-SCT-0116</t>
        </is>
      </c>
      <c r="E282" s="20" t="n">
        <v>45813</v>
      </c>
      <c r="F282" s="3" t="n">
        <v>5001004422</v>
      </c>
      <c r="G282" s="3" t="inlineStr">
        <is>
          <t>Roxtec</t>
        </is>
      </c>
      <c r="H282" s="3" t="inlineStr">
        <is>
          <t>Elec</t>
        </is>
      </c>
      <c r="I282" s="3" t="inlineStr">
        <is>
          <t>Lighting&amp;Small Power System</t>
        </is>
      </c>
      <c r="J282" s="3" t="inlineStr">
        <is>
          <t>Multi Cable Transit</t>
        </is>
      </c>
      <c r="K282" s="3" t="inlineStr">
        <is>
          <t>O</t>
        </is>
      </c>
      <c r="L282" s="3" t="n"/>
      <c r="M282" s="3" t="inlineStr">
        <is>
          <t>O</t>
        </is>
      </c>
      <c r="N282" s="3" t="n"/>
      <c r="O282" s="3" t="inlineStr">
        <is>
          <t>FOB</t>
        </is>
      </c>
      <c r="P282" s="3" t="inlineStr">
        <is>
          <t>USD</t>
        </is>
      </c>
      <c r="Q282" s="3" t="n">
        <v>347739.19</v>
      </c>
      <c r="R282" s="3" t="n">
        <v>13416.43</v>
      </c>
      <c r="S282" s="3" t="n">
        <v>695.48</v>
      </c>
      <c r="T282" s="3" t="n">
        <v>361851.1</v>
      </c>
      <c r="U282" s="3" t="inlineStr">
        <is>
          <t>SWEDEN</t>
        </is>
      </c>
      <c r="V282" s="3" t="inlineStr">
        <is>
          <t>Stockholm</t>
        </is>
      </c>
      <c r="W282" s="3" t="inlineStr">
        <is>
          <t>Abu Dhabi Airport</t>
        </is>
      </c>
      <c r="X282" s="3" t="inlineStr">
        <is>
          <t>AF208123</t>
        </is>
      </c>
      <c r="Y282" s="3" t="inlineStr">
        <is>
          <t>QR0168</t>
        </is>
      </c>
      <c r="Z282" s="3" t="n"/>
      <c r="AA282" s="3" t="n"/>
      <c r="AB282" s="3" t="n"/>
      <c r="AC282" s="3" t="inlineStr">
        <is>
          <t>A</t>
        </is>
      </c>
      <c r="AD282" s="3" t="n">
        <v>8</v>
      </c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>
        <v>0</v>
      </c>
      <c r="AV282" s="3" t="n"/>
      <c r="AW282" s="3" t="n"/>
      <c r="AX282" s="3" t="n"/>
      <c r="AY282" s="3" t="n">
        <v>4313</v>
      </c>
      <c r="AZ282" s="3" t="n">
        <v>6.336</v>
      </c>
      <c r="BA282" s="3" t="n">
        <v>6.336</v>
      </c>
      <c r="BB282" s="3" t="n"/>
      <c r="BC282" s="20" t="n">
        <v>45823</v>
      </c>
      <c r="BD282" s="20" t="n">
        <v>45823</v>
      </c>
      <c r="BE282" s="20" t="n">
        <v>45827</v>
      </c>
      <c r="BF282" s="20" t="n">
        <v>45827</v>
      </c>
      <c r="BG282" s="20" t="n">
        <v>45991</v>
      </c>
      <c r="BH282" s="20" t="n">
        <v>45827</v>
      </c>
      <c r="BI282" s="20" t="n">
        <v>45827</v>
      </c>
      <c r="BJ282" s="20" t="n">
        <v>45827</v>
      </c>
      <c r="BK282" s="3" t="n">
        <v>47150</v>
      </c>
      <c r="BL282" s="4" t="n">
        <v>66447</v>
      </c>
      <c r="BM282" s="4" t="n">
        <v>69767</v>
      </c>
      <c r="BN282" s="20" t="n">
        <v>45829</v>
      </c>
      <c r="BO282" s="20" t="n">
        <v>45829</v>
      </c>
      <c r="BP282" s="20" t="n"/>
      <c r="BQ282" s="20" t="n"/>
      <c r="BR282" s="20" t="n"/>
      <c r="BS282" s="20" t="n"/>
      <c r="BT282" s="20" t="n"/>
      <c r="BU282" s="20" t="n"/>
      <c r="BV282" s="20" t="n"/>
      <c r="BW282" s="20" t="n"/>
      <c r="BX282" s="20" t="n"/>
      <c r="BY282" s="20" t="n"/>
      <c r="BZ282" s="20" t="n"/>
      <c r="CA282" s="20" t="n"/>
      <c r="CB282" s="20" t="n"/>
      <c r="CC282" s="18" t="n">
        <v>45829</v>
      </c>
      <c r="CD282" s="18" t="n">
        <v>45829</v>
      </c>
      <c r="CE282" t="inlineStr">
        <is>
          <t>SHU</t>
        </is>
      </c>
      <c r="CF282" t="inlineStr">
        <is>
          <t>SHU</t>
        </is>
      </c>
      <c r="CG282" s="19" t="n">
        <v>4</v>
      </c>
      <c r="CH282" s="19" t="n">
        <v>0</v>
      </c>
      <c r="CI282" s="19" t="n">
        <v>2</v>
      </c>
      <c r="CJ282" s="19" t="n">
        <v>2</v>
      </c>
      <c r="CK282" s="19" t="n">
        <v>0</v>
      </c>
      <c r="CL282" t="inlineStr">
        <is>
          <t>DIRECT_SITE</t>
        </is>
      </c>
      <c r="CM282" t="inlineStr">
        <is>
          <t>Delivered</t>
        </is>
      </c>
      <c r="CN282" s="19" t="n">
        <v>0</v>
      </c>
      <c r="CP282" s="19" t="n">
        <v>0</v>
      </c>
      <c r="CQ282" t="inlineStr">
        <is>
          <t>NORMAL</t>
        </is>
      </c>
    </row>
    <row r="283">
      <c r="A283" s="5" t="n">
        <v>630</v>
      </c>
      <c r="B283" s="5" t="inlineStr">
        <is>
          <t>HVDC-ADOPT-ZEN-0017</t>
        </is>
      </c>
      <c r="C283" s="5" t="n"/>
      <c r="D283" s="5" t="inlineStr">
        <is>
          <t>HVDC-ADOPT-ZEN-0017</t>
        </is>
      </c>
      <c r="E283" s="17" t="n">
        <v>45769</v>
      </c>
      <c r="F283" s="5" t="n">
        <v>49922</v>
      </c>
      <c r="G283" s="5" t="inlineStr">
        <is>
          <t>SPP PUMPS</t>
        </is>
      </c>
      <c r="H283" s="5" t="n"/>
      <c r="I283" s="5" t="n"/>
      <c r="J283" s="5" t="inlineStr">
        <is>
          <t>Fire Pump Set</t>
        </is>
      </c>
      <c r="K283" s="5" t="n"/>
      <c r="L283" s="5" t="n"/>
      <c r="M283" s="5" t="n"/>
      <c r="N283" s="5" t="n"/>
      <c r="O283" s="5" t="inlineStr">
        <is>
          <t>CIF</t>
        </is>
      </c>
      <c r="P283" s="5" t="inlineStr">
        <is>
          <t>USD</t>
        </is>
      </c>
      <c r="Q283" s="5" t="n"/>
      <c r="R283" s="5" t="n"/>
      <c r="S283" s="5" t="n"/>
      <c r="T283" s="5" t="n">
        <v>600000</v>
      </c>
      <c r="U283" s="5" t="inlineStr">
        <is>
          <t>United Kingdom</t>
        </is>
      </c>
      <c r="V283" s="5" t="inlineStr">
        <is>
          <t>LONDON GATEWAY</t>
        </is>
      </c>
      <c r="W283" s="5" t="inlineStr">
        <is>
          <t>Khalifa port</t>
        </is>
      </c>
      <c r="X283" s="5" t="n">
        <v>252739693</v>
      </c>
      <c r="Y283" s="5" t="inlineStr">
        <is>
          <t>NORFOLK EXPRESS</t>
        </is>
      </c>
      <c r="Z283" s="5" t="n"/>
      <c r="AA283" s="5" t="n"/>
      <c r="AB283" s="5" t="n"/>
      <c r="AC283" s="5" t="inlineStr">
        <is>
          <t>C</t>
        </is>
      </c>
      <c r="AD283" s="5" t="n">
        <v>8</v>
      </c>
      <c r="AE283" s="5" t="n">
        <v>1</v>
      </c>
      <c r="AF283" s="5" t="n"/>
      <c r="AG283" s="5" t="n"/>
      <c r="AH283" s="5" t="n"/>
      <c r="AI283" s="5" t="n"/>
      <c r="AJ283" s="5" t="n"/>
      <c r="AK283" s="5" t="n">
        <v>1</v>
      </c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>
        <v>2</v>
      </c>
      <c r="AV283" s="5" t="n"/>
      <c r="AW283" s="5" t="n"/>
      <c r="AX283" s="5" t="n"/>
      <c r="AY283" s="5" t="n">
        <v>14943</v>
      </c>
      <c r="AZ283" s="5" t="n">
        <v>59.33</v>
      </c>
      <c r="BA283" s="5" t="n">
        <v>59.33</v>
      </c>
      <c r="BB283" s="5" t="n"/>
      <c r="BC283" s="17" t="n">
        <v>45787</v>
      </c>
      <c r="BD283" s="17" t="n">
        <v>45787</v>
      </c>
      <c r="BE283" s="17" t="n">
        <v>45828</v>
      </c>
      <c r="BF283" s="17" t="n">
        <v>45828</v>
      </c>
      <c r="BG283" s="17" t="n">
        <v>45991</v>
      </c>
      <c r="BH283" s="17" t="n">
        <v>45831</v>
      </c>
      <c r="BI283" s="17" t="n">
        <v>45832</v>
      </c>
      <c r="BJ283" s="17" t="n">
        <v>45832</v>
      </c>
      <c r="BK283" s="5" t="n">
        <v>47150</v>
      </c>
      <c r="BL283" s="6" t="n">
        <v>111277</v>
      </c>
      <c r="BM283" s="6" t="n">
        <v>116841</v>
      </c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>
        <v>45834</v>
      </c>
      <c r="CA283" s="17" t="n"/>
      <c r="CB283" s="17" t="n"/>
      <c r="CC283" s="18" t="n">
        <v>45834</v>
      </c>
      <c r="CD283" s="18" t="n">
        <v>45834</v>
      </c>
      <c r="CE283" t="inlineStr">
        <is>
          <t>ZENER (WH)</t>
        </is>
      </c>
      <c r="CF283" t="inlineStr">
        <is>
          <t>ZENER (WH)</t>
        </is>
      </c>
      <c r="CG283" s="19" t="n">
        <v>41</v>
      </c>
      <c r="CH283" s="19" t="n">
        <v>4</v>
      </c>
      <c r="CI283" s="19" t="n">
        <v>2</v>
      </c>
      <c r="CJ283" s="19" t="n">
        <v>2</v>
      </c>
      <c r="CK283" s="19" t="n">
        <v>0</v>
      </c>
      <c r="CL283" t="inlineStr">
        <is>
          <t>WH_ONLY</t>
        </is>
      </c>
      <c r="CM283" t="inlineStr">
        <is>
          <t>Dispatch</t>
        </is>
      </c>
      <c r="CN283" s="19" t="n">
        <v>0</v>
      </c>
      <c r="CP283" s="19" t="n">
        <v>15</v>
      </c>
      <c r="CQ283" t="inlineStr">
        <is>
          <t>NORMAL</t>
        </is>
      </c>
    </row>
    <row r="284">
      <c r="A284" s="3" t="n">
        <v>635</v>
      </c>
      <c r="B284" s="3" t="inlineStr">
        <is>
          <t>HVDC-ADOPT-HE-0409</t>
        </is>
      </c>
      <c r="C284" s="3" t="inlineStr">
        <is>
          <t>E01</t>
        </is>
      </c>
      <c r="D284" s="3" t="inlineStr">
        <is>
          <t>PRL-SHU-064-A1</t>
        </is>
      </c>
      <c r="E284" s="20" t="n">
        <v>45826</v>
      </c>
      <c r="F284" s="3" t="n">
        <v>4572116646</v>
      </c>
      <c r="G284" s="3" t="inlineStr">
        <is>
          <t>Hitachi</t>
        </is>
      </c>
      <c r="H284" s="3" t="inlineStr">
        <is>
          <t>Elec</t>
        </is>
      </c>
      <c r="I284" s="3" t="inlineStr">
        <is>
          <t>Main Converter</t>
        </is>
      </c>
      <c r="J284" s="3" t="inlineStr">
        <is>
          <t>DC Neutral Bus Arrester</t>
        </is>
      </c>
      <c r="K284" s="3" t="inlineStr">
        <is>
          <t>O</t>
        </is>
      </c>
      <c r="L284" s="3" t="n"/>
      <c r="M284" s="3" t="n"/>
      <c r="N284" s="3" t="n"/>
      <c r="O284" s="3" t="inlineStr">
        <is>
          <t>DAP</t>
        </is>
      </c>
      <c r="P284" s="3" t="inlineStr">
        <is>
          <t>SEK</t>
        </is>
      </c>
      <c r="Q284" s="3" t="n">
        <v>9312166.99</v>
      </c>
      <c r="R284" s="3" t="n">
        <v>537842.1899999999</v>
      </c>
      <c r="S284" s="3" t="n">
        <v>931216.7</v>
      </c>
      <c r="T284" s="3" t="n">
        <v>10781225.88</v>
      </c>
      <c r="U284" s="3" t="inlineStr">
        <is>
          <t>NETHERLANDS</t>
        </is>
      </c>
      <c r="V284" s="3" t="inlineStr">
        <is>
          <t>Amsterdam</t>
        </is>
      </c>
      <c r="W284" s="3" t="inlineStr">
        <is>
          <t>Abu Dhabi Airport</t>
        </is>
      </c>
      <c r="X284" s="3" t="n">
        <v>1130120235</v>
      </c>
      <c r="Y284" s="3" t="inlineStr">
        <is>
          <t>EY918</t>
        </is>
      </c>
      <c r="Z284" s="3" t="n"/>
      <c r="AA284" s="3" t="n"/>
      <c r="AB284" s="3" t="n"/>
      <c r="AC284" s="3" t="inlineStr">
        <is>
          <t>A</t>
        </is>
      </c>
      <c r="AD284" s="3" t="n">
        <v>7</v>
      </c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>
        <v>0</v>
      </c>
      <c r="AV284" s="3" t="n"/>
      <c r="AW284" s="3" t="n"/>
      <c r="AX284" s="3" t="n"/>
      <c r="AY284" s="3" t="n">
        <v>14400</v>
      </c>
      <c r="AZ284" s="3" t="n">
        <v>64.892</v>
      </c>
      <c r="BA284" s="3" t="n">
        <v>64.892</v>
      </c>
      <c r="BB284" s="3" t="n"/>
      <c r="BC284" s="20" t="n">
        <v>45832</v>
      </c>
      <c r="BD284" s="20" t="n">
        <v>45832</v>
      </c>
      <c r="BE284" s="20" t="n">
        <v>45832</v>
      </c>
      <c r="BF284" s="20" t="n">
        <v>45832</v>
      </c>
      <c r="BG284" s="20" t="n">
        <v>46008</v>
      </c>
      <c r="BH284" s="20" t="n">
        <v>45833</v>
      </c>
      <c r="BI284" s="20" t="n">
        <v>45833</v>
      </c>
      <c r="BJ284" s="20" t="n">
        <v>45833</v>
      </c>
      <c r="BK284" s="3" t="n">
        <v>47150</v>
      </c>
      <c r="BL284" s="4" t="n">
        <v>207719</v>
      </c>
      <c r="BM284" s="4" t="n">
        <v>218105</v>
      </c>
      <c r="BN284" s="20" t="n">
        <v>45835</v>
      </c>
      <c r="BO284" s="20" t="n"/>
      <c r="BP284" s="20" t="n"/>
      <c r="BQ284" s="20" t="n"/>
      <c r="BR284" s="20" t="n"/>
      <c r="BS284" s="20" t="n"/>
      <c r="BT284" s="20" t="n"/>
      <c r="BU284" s="20" t="n"/>
      <c r="BV284" s="20" t="n"/>
      <c r="BW284" s="20" t="n"/>
      <c r="BX284" s="20" t="n"/>
      <c r="BY284" s="20" t="n"/>
      <c r="BZ284" s="20" t="n"/>
      <c r="CA284" s="20" t="n"/>
      <c r="CB284" s="20" t="n"/>
      <c r="CC284" s="18" t="n">
        <v>45835</v>
      </c>
      <c r="CD284" s="18" t="n">
        <v>45835</v>
      </c>
      <c r="CE284" t="inlineStr">
        <is>
          <t>SHU</t>
        </is>
      </c>
      <c r="CF284" t="inlineStr">
        <is>
          <t>SHU</t>
        </is>
      </c>
      <c r="CG284" s="19" t="n">
        <v>0</v>
      </c>
      <c r="CH284" s="19" t="n">
        <v>1</v>
      </c>
      <c r="CI284" s="19" t="n">
        <v>2</v>
      </c>
      <c r="CJ284" s="19" t="n">
        <v>2</v>
      </c>
      <c r="CK284" s="19" t="n">
        <v>0</v>
      </c>
      <c r="CL284" t="inlineStr">
        <is>
          <t>DIRECT_SITE</t>
        </is>
      </c>
      <c r="CM284" t="inlineStr">
        <is>
          <t>Delivered</t>
        </is>
      </c>
      <c r="CN284" s="19" t="n">
        <v>0</v>
      </c>
      <c r="CP284" s="19" t="n">
        <v>0</v>
      </c>
      <c r="CQ284" t="inlineStr">
        <is>
          <t>NORMAL</t>
        </is>
      </c>
    </row>
    <row r="285">
      <c r="A285" s="5" t="n">
        <v>636</v>
      </c>
      <c r="B285" s="5" t="inlineStr">
        <is>
          <t>HVDC-ADOPT-HE-0410</t>
        </is>
      </c>
      <c r="C285" s="5" t="inlineStr">
        <is>
          <t>E01</t>
        </is>
      </c>
      <c r="D285" s="5" t="inlineStr">
        <is>
          <t>PRL-SHU-064-A2 spare</t>
        </is>
      </c>
      <c r="E285" s="17" t="n">
        <v>45826</v>
      </c>
      <c r="F285" s="5" t="n">
        <v>4572116646</v>
      </c>
      <c r="G285" s="5" t="inlineStr">
        <is>
          <t>Hitachi</t>
        </is>
      </c>
      <c r="H285" s="5" t="inlineStr">
        <is>
          <t>Elec</t>
        </is>
      </c>
      <c r="I285" s="5" t="inlineStr">
        <is>
          <t>Main Converter</t>
        </is>
      </c>
      <c r="J285" s="5" t="inlineStr">
        <is>
          <t>DC Neutral Bus Arrester, EM Spare</t>
        </is>
      </c>
      <c r="K285" s="5" t="inlineStr">
        <is>
          <t>O</t>
        </is>
      </c>
      <c r="L285" s="5" t="n"/>
      <c r="M285" s="5" t="n"/>
      <c r="N285" s="5" t="n"/>
      <c r="O285" s="5" t="inlineStr">
        <is>
          <t>DAP</t>
        </is>
      </c>
      <c r="P285" s="5" t="inlineStr">
        <is>
          <t>SEK</t>
        </is>
      </c>
      <c r="Q285" s="5" t="n">
        <v>1330309.57</v>
      </c>
      <c r="R285" s="5" t="n">
        <v>76988.39</v>
      </c>
      <c r="S285" s="5" t="n">
        <v>133030.96</v>
      </c>
      <c r="T285" s="5" t="n">
        <v>1540328.92</v>
      </c>
      <c r="U285" s="5" t="inlineStr">
        <is>
          <t>NETHERLANDS</t>
        </is>
      </c>
      <c r="V285" s="5" t="inlineStr">
        <is>
          <t>Amsterdam</t>
        </is>
      </c>
      <c r="W285" s="5" t="inlineStr">
        <is>
          <t>Abu Dhabi Airport</t>
        </is>
      </c>
      <c r="X285" s="5" t="n">
        <v>1130120237</v>
      </c>
      <c r="Y285" s="5" t="inlineStr">
        <is>
          <t>EY918</t>
        </is>
      </c>
      <c r="Z285" s="5" t="n"/>
      <c r="AA285" s="5" t="n"/>
      <c r="AB285" s="5" t="n"/>
      <c r="AC285" s="5" t="inlineStr">
        <is>
          <t>A</t>
        </is>
      </c>
      <c r="AD285" s="5" t="n">
        <v>1</v>
      </c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>
        <v>0</v>
      </c>
      <c r="AV285" s="5" t="n"/>
      <c r="AW285" s="5" t="n"/>
      <c r="AX285" s="5" t="n"/>
      <c r="AY285" s="5" t="n">
        <v>40</v>
      </c>
      <c r="AZ285" s="5" t="n">
        <v>0.15</v>
      </c>
      <c r="BA285" s="5" t="n">
        <v>0.15</v>
      </c>
      <c r="BB285" s="5" t="n"/>
      <c r="BC285" s="17" t="n">
        <v>45832</v>
      </c>
      <c r="BD285" s="17" t="n">
        <v>45832</v>
      </c>
      <c r="BE285" s="17" t="n">
        <v>45832</v>
      </c>
      <c r="BF285" s="17" t="n">
        <v>45832</v>
      </c>
      <c r="BG285" s="17" t="n">
        <v>46008</v>
      </c>
      <c r="BH285" s="17" t="n">
        <v>45833</v>
      </c>
      <c r="BI285" s="17" t="n">
        <v>45833</v>
      </c>
      <c r="BJ285" s="17" t="n">
        <v>45833</v>
      </c>
      <c r="BK285" s="5" t="n">
        <v>47150</v>
      </c>
      <c r="BL285" s="6" t="n">
        <v>29678</v>
      </c>
      <c r="BM285" s="6" t="n">
        <v>31161</v>
      </c>
      <c r="BN285" s="17" t="n">
        <v>45835</v>
      </c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8" t="n">
        <v>45835</v>
      </c>
      <c r="CD285" s="18" t="n">
        <v>45835</v>
      </c>
      <c r="CE285" t="inlineStr">
        <is>
          <t>SHU</t>
        </is>
      </c>
      <c r="CF285" t="inlineStr">
        <is>
          <t>SHU</t>
        </is>
      </c>
      <c r="CG285" s="19" t="n">
        <v>0</v>
      </c>
      <c r="CH285" s="19" t="n">
        <v>1</v>
      </c>
      <c r="CI285" s="19" t="n">
        <v>2</v>
      </c>
      <c r="CJ285" s="19" t="n">
        <v>2</v>
      </c>
      <c r="CK285" s="19" t="n">
        <v>0</v>
      </c>
      <c r="CL285" t="inlineStr">
        <is>
          <t>DIRECT_SITE</t>
        </is>
      </c>
      <c r="CM285" t="inlineStr">
        <is>
          <t>Delivered</t>
        </is>
      </c>
      <c r="CN285" s="19" t="n">
        <v>0</v>
      </c>
      <c r="CP285" s="19" t="n">
        <v>0</v>
      </c>
      <c r="CQ285" t="inlineStr">
        <is>
          <t>NORMAL</t>
        </is>
      </c>
    </row>
    <row r="286">
      <c r="A286" s="3" t="n">
        <v>637</v>
      </c>
      <c r="B286" s="3" t="inlineStr">
        <is>
          <t>HVDC-ADOPT-HE-0408</t>
        </is>
      </c>
      <c r="C286" s="3" t="inlineStr">
        <is>
          <t>E01</t>
        </is>
      </c>
      <c r="D286" s="3" t="inlineStr">
        <is>
          <t>PRL-O-035-A</t>
        </is>
      </c>
      <c r="E286" s="20" t="n">
        <v>45832</v>
      </c>
      <c r="F286" s="3" t="n">
        <v>4572116646</v>
      </c>
      <c r="G286" s="3" t="inlineStr">
        <is>
          <t>Hitachi</t>
        </is>
      </c>
      <c r="H286" s="3" t="inlineStr">
        <is>
          <t>Elec</t>
        </is>
      </c>
      <c r="I286" s="3" t="inlineStr">
        <is>
          <t>Main Converter</t>
        </is>
      </c>
      <c r="J286" s="3" t="inlineStr">
        <is>
          <t>Vaccum sPutnik Tank</t>
        </is>
      </c>
      <c r="K286" s="3" t="inlineStr">
        <is>
          <t>O</t>
        </is>
      </c>
      <c r="L286" s="3" t="n"/>
      <c r="M286" s="3" t="n"/>
      <c r="N286" s="3" t="n"/>
      <c r="O286" s="3" t="inlineStr">
        <is>
          <t>DAP</t>
        </is>
      </c>
      <c r="P286" s="3" t="inlineStr">
        <is>
          <t>SEK</t>
        </is>
      </c>
      <c r="Q286" s="3" t="n">
        <v>879000</v>
      </c>
      <c r="R286" s="3" t="n">
        <v>28673.55</v>
      </c>
      <c r="S286" s="3" t="n">
        <v>87900</v>
      </c>
      <c r="T286" s="3" t="n">
        <v>995573.55</v>
      </c>
      <c r="U286" s="3" t="inlineStr">
        <is>
          <t>Denmark</t>
        </is>
      </c>
      <c r="V286" s="3" t="inlineStr">
        <is>
          <t>Copenhagen</t>
        </is>
      </c>
      <c r="W286" s="3" t="inlineStr">
        <is>
          <t>Abu Dhabi Airport</t>
        </is>
      </c>
      <c r="X286" s="3" t="n">
        <v>1130120372</v>
      </c>
      <c r="Y286" s="3" t="inlineStr">
        <is>
          <t>EY178</t>
        </is>
      </c>
      <c r="Z286" s="3" t="n"/>
      <c r="AA286" s="3" t="n"/>
      <c r="AB286" s="3" t="n"/>
      <c r="AC286" s="3" t="inlineStr">
        <is>
          <t>A</t>
        </is>
      </c>
      <c r="AD286" s="3" t="n">
        <v>2</v>
      </c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>
        <v>0</v>
      </c>
      <c r="AV286" s="3" t="n"/>
      <c r="AW286" s="3" t="n"/>
      <c r="AX286" s="3" t="n"/>
      <c r="AY286" s="3" t="n">
        <v>279.5</v>
      </c>
      <c r="AZ286" s="3" t="n">
        <v>1.536</v>
      </c>
      <c r="BA286" s="3" t="n">
        <v>1.536</v>
      </c>
      <c r="BB286" s="3" t="n"/>
      <c r="BC286" s="20" t="n">
        <v>45833</v>
      </c>
      <c r="BD286" s="20" t="n">
        <v>45833</v>
      </c>
      <c r="BE286" s="20" t="n">
        <v>45833</v>
      </c>
      <c r="BF286" s="20" t="n">
        <v>45833</v>
      </c>
      <c r="BG286" s="20" t="n">
        <v>46008</v>
      </c>
      <c r="BH286" s="20" t="n">
        <v>45834</v>
      </c>
      <c r="BI286" s="20" t="n">
        <v>45834</v>
      </c>
      <c r="BJ286" s="20" t="n">
        <v>45834</v>
      </c>
      <c r="BK286" s="3" t="n">
        <v>47150</v>
      </c>
      <c r="BL286" s="4" t="n">
        <v>19182</v>
      </c>
      <c r="BM286" s="4" t="n">
        <v>20141</v>
      </c>
      <c r="BN286" s="20" t="n">
        <v>45835</v>
      </c>
      <c r="BO286" s="20" t="n"/>
      <c r="BP286" s="20" t="n"/>
      <c r="BQ286" s="20" t="n"/>
      <c r="BR286" s="20" t="n"/>
      <c r="BS286" s="20" t="n"/>
      <c r="BT286" s="20" t="n"/>
      <c r="BU286" s="20" t="n"/>
      <c r="BV286" s="20" t="n"/>
      <c r="BW286" s="20" t="n"/>
      <c r="BX286" s="20" t="n"/>
      <c r="BY286" s="20" t="n"/>
      <c r="BZ286" s="20" t="n"/>
      <c r="CA286" s="20" t="n"/>
      <c r="CB286" s="20" t="n"/>
      <c r="CC286" s="18" t="n">
        <v>45835</v>
      </c>
      <c r="CD286" s="18" t="n">
        <v>45835</v>
      </c>
      <c r="CE286" t="inlineStr">
        <is>
          <t>SHU</t>
        </is>
      </c>
      <c r="CF286" t="inlineStr">
        <is>
          <t>SHU</t>
        </is>
      </c>
      <c r="CG286" s="19" t="n">
        <v>0</v>
      </c>
      <c r="CH286" s="19" t="n">
        <v>1</v>
      </c>
      <c r="CI286" s="19" t="n">
        <v>1</v>
      </c>
      <c r="CJ286" s="19" t="n">
        <v>1</v>
      </c>
      <c r="CK286" s="19" t="n">
        <v>0</v>
      </c>
      <c r="CL286" t="inlineStr">
        <is>
          <t>DIRECT_SITE</t>
        </is>
      </c>
      <c r="CM286" t="inlineStr">
        <is>
          <t>Delivered</t>
        </is>
      </c>
      <c r="CN286" s="19" t="n">
        <v>0</v>
      </c>
      <c r="CP286" s="19" t="n">
        <v>0</v>
      </c>
      <c r="CQ286" t="inlineStr">
        <is>
          <t>NORMAL</t>
        </is>
      </c>
    </row>
    <row r="287">
      <c r="A287" s="3" t="n">
        <v>641</v>
      </c>
      <c r="B287" s="3" t="inlineStr">
        <is>
          <t>HVDC-ADOPT-HE-0417</t>
        </is>
      </c>
      <c r="C287" s="3" t="inlineStr">
        <is>
          <t>E01</t>
        </is>
      </c>
      <c r="D287" s="3" t="inlineStr">
        <is>
          <t>PRL-SHU-070-A</t>
        </is>
      </c>
      <c r="E287" s="20" t="n">
        <v>45827</v>
      </c>
      <c r="F287" s="3" t="n">
        <v>4572116646</v>
      </c>
      <c r="G287" s="3" t="inlineStr">
        <is>
          <t>Hitachi</t>
        </is>
      </c>
      <c r="H287" s="3" t="inlineStr">
        <is>
          <t>Elec</t>
        </is>
      </c>
      <c r="I287" s="3" t="inlineStr">
        <is>
          <t>Main Converter</t>
        </is>
      </c>
      <c r="J287" s="3" t="inlineStr">
        <is>
          <t>Connectors</t>
        </is>
      </c>
      <c r="K287" s="3" t="inlineStr">
        <is>
          <t>O</t>
        </is>
      </c>
      <c r="L287" s="3" t="n"/>
      <c r="M287" s="3" t="n"/>
      <c r="N287" s="3" t="n"/>
      <c r="O287" s="3" t="inlineStr">
        <is>
          <t>DAP</t>
        </is>
      </c>
      <c r="P287" s="3" t="inlineStr">
        <is>
          <t>EUR</t>
        </is>
      </c>
      <c r="Q287" s="3" t="n">
        <v>35118</v>
      </c>
      <c r="R287" s="3" t="n">
        <v>7220.96</v>
      </c>
      <c r="S287" s="3" t="n">
        <v>3511.8</v>
      </c>
      <c r="T287" s="3" t="n">
        <v>45850.76</v>
      </c>
      <c r="U287" s="3" t="inlineStr">
        <is>
          <t>Austria</t>
        </is>
      </c>
      <c r="V287" s="3" t="inlineStr">
        <is>
          <t>Linz</t>
        </is>
      </c>
      <c r="W287" s="3" t="inlineStr">
        <is>
          <t>Abu Dhabi Airport</t>
        </is>
      </c>
      <c r="X287" s="3" t="inlineStr">
        <is>
          <t>LNZ00138207</t>
        </is>
      </c>
      <c r="Y287" s="3" t="inlineStr">
        <is>
          <t>EY0511</t>
        </is>
      </c>
      <c r="Z287" s="3" t="n"/>
      <c r="AA287" s="3" t="n"/>
      <c r="AB287" s="3" t="n"/>
      <c r="AC287" s="3" t="inlineStr">
        <is>
          <t>A</t>
        </is>
      </c>
      <c r="AD287" s="3" t="n">
        <v>10</v>
      </c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>
        <v>0</v>
      </c>
      <c r="AV287" s="3" t="n"/>
      <c r="AW287" s="3" t="n"/>
      <c r="AX287" s="3" t="n"/>
      <c r="AY287" s="3" t="n">
        <v>2621</v>
      </c>
      <c r="AZ287" s="3" t="n">
        <v>9.206</v>
      </c>
      <c r="BA287" s="3" t="n">
        <v>9.206</v>
      </c>
      <c r="BB287" s="3" t="n"/>
      <c r="BC287" s="20" t="n">
        <v>45833</v>
      </c>
      <c r="BD287" s="20" t="n">
        <v>45833</v>
      </c>
      <c r="BE287" s="20" t="n">
        <v>45835</v>
      </c>
      <c r="BF287" s="20" t="n">
        <v>45835</v>
      </c>
      <c r="BG287" s="20" t="n">
        <v>45991</v>
      </c>
      <c r="BH287" s="20" t="n">
        <v>45838</v>
      </c>
      <c r="BI287" s="20" t="n">
        <v>45838</v>
      </c>
      <c r="BJ287" s="20" t="n">
        <v>45838</v>
      </c>
      <c r="BK287" s="3" t="n">
        <v>47150</v>
      </c>
      <c r="BL287" s="3" t="n"/>
      <c r="BM287" s="4" t="n">
        <v>9875</v>
      </c>
      <c r="BN287" s="20" t="n">
        <v>45839</v>
      </c>
      <c r="BO287" s="20" t="n"/>
      <c r="BP287" s="20" t="n"/>
      <c r="BQ287" s="20" t="n"/>
      <c r="BR287" s="20" t="n"/>
      <c r="BS287" s="20" t="n"/>
      <c r="BT287" s="20" t="n"/>
      <c r="BU287" s="20" t="n"/>
      <c r="BV287" s="20" t="n"/>
      <c r="BW287" s="20" t="n"/>
      <c r="BX287" s="20" t="n"/>
      <c r="BY287" s="20" t="n"/>
      <c r="BZ287" s="20" t="n"/>
      <c r="CA287" s="20" t="n"/>
      <c r="CB287" s="20" t="n"/>
      <c r="CC287" s="18" t="n">
        <v>45839</v>
      </c>
      <c r="CD287" s="18" t="n">
        <v>45839</v>
      </c>
      <c r="CE287" t="inlineStr">
        <is>
          <t>SHU</t>
        </is>
      </c>
      <c r="CF287" t="inlineStr">
        <is>
          <t>SHU</t>
        </is>
      </c>
      <c r="CG287" s="19" t="n">
        <v>2</v>
      </c>
      <c r="CH287" s="19" t="n">
        <v>3</v>
      </c>
      <c r="CI287" s="19" t="n">
        <v>1</v>
      </c>
      <c r="CJ287" s="19" t="n">
        <v>1</v>
      </c>
      <c r="CK287" s="19" t="n">
        <v>0</v>
      </c>
      <c r="CL287" t="inlineStr">
        <is>
          <t>DIRECT_SITE</t>
        </is>
      </c>
      <c r="CM287" t="inlineStr">
        <is>
          <t>Delivered</t>
        </is>
      </c>
      <c r="CN287" s="19" t="n">
        <v>0</v>
      </c>
      <c r="CP287" s="19" t="n">
        <v>0</v>
      </c>
      <c r="CQ287" t="inlineStr">
        <is>
          <t>NORMAL</t>
        </is>
      </c>
    </row>
    <row r="288">
      <c r="A288" s="3" t="n">
        <v>645</v>
      </c>
      <c r="B288" s="3" t="inlineStr">
        <is>
          <t>HVDC-ADOPT-SCT-0095</t>
        </is>
      </c>
      <c r="C288" s="3" t="inlineStr">
        <is>
          <t>E08</t>
        </is>
      </c>
      <c r="D288" s="3" t="inlineStr">
        <is>
          <t>HVDC-ADOPT-SCT-0095</t>
        </is>
      </c>
      <c r="E288" s="20" t="n">
        <v>45787</v>
      </c>
      <c r="F288" s="3" t="n">
        <v>5001009797</v>
      </c>
      <c r="G288" s="3" t="inlineStr">
        <is>
          <t>Dong-A Bestech</t>
        </is>
      </c>
      <c r="H288" s="3" t="inlineStr">
        <is>
          <t>Elec</t>
        </is>
      </c>
      <c r="I288" s="3" t="inlineStr">
        <is>
          <t>Cable Gland</t>
        </is>
      </c>
      <c r="J288" s="3" t="inlineStr">
        <is>
          <t>Cable Gland 3rd</t>
        </is>
      </c>
      <c r="K288" s="3" t="inlineStr">
        <is>
          <t>O</t>
        </is>
      </c>
      <c r="L288" s="3" t="n"/>
      <c r="M288" s="3" t="n"/>
      <c r="N288" s="3" t="n"/>
      <c r="O288" s="3" t="inlineStr">
        <is>
          <t>FOB</t>
        </is>
      </c>
      <c r="P288" s="3" t="inlineStr">
        <is>
          <t>USD</t>
        </is>
      </c>
      <c r="Q288" s="3" t="n">
        <v>9410.26</v>
      </c>
      <c r="R288" s="3" t="n">
        <v>1600</v>
      </c>
      <c r="S288" s="3" t="n">
        <v>121.11</v>
      </c>
      <c r="T288" s="3" t="n">
        <v>11131.37</v>
      </c>
      <c r="U288" s="3" t="inlineStr">
        <is>
          <t>KOREA</t>
        </is>
      </c>
      <c r="V288" s="3" t="inlineStr">
        <is>
          <t>Busan Port</t>
        </is>
      </c>
      <c r="W288" s="3" t="inlineStr">
        <is>
          <t>Khalifa port</t>
        </is>
      </c>
      <c r="X288" s="3" t="inlineStr">
        <is>
          <t>SEL00000093</t>
        </is>
      </c>
      <c r="Y288" s="3" t="inlineStr">
        <is>
          <t>HMM MIR</t>
        </is>
      </c>
      <c r="Z288" s="3" t="n"/>
      <c r="AA288" s="3" t="inlineStr">
        <is>
          <t>HMM</t>
        </is>
      </c>
      <c r="AB288" s="3" t="inlineStr">
        <is>
          <t>Deugro</t>
        </is>
      </c>
      <c r="AC288" s="3" t="inlineStr">
        <is>
          <t>C</t>
        </is>
      </c>
      <c r="AD288" s="3" t="n">
        <v>1</v>
      </c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>
        <v>0</v>
      </c>
      <c r="AV288" s="3" t="n"/>
      <c r="AW288" s="3" t="n"/>
      <c r="AX288" s="3" t="n"/>
      <c r="AY288" s="3" t="n">
        <v>640</v>
      </c>
      <c r="AZ288" s="3" t="n">
        <v>2.249</v>
      </c>
      <c r="BA288" s="3" t="n">
        <v>2.249</v>
      </c>
      <c r="BB288" s="3" t="n"/>
      <c r="BC288" s="20" t="n">
        <v>45787</v>
      </c>
      <c r="BD288" s="20" t="n">
        <v>45787</v>
      </c>
      <c r="BE288" s="20" t="n">
        <v>45826</v>
      </c>
      <c r="BF288" s="20" t="n">
        <v>45826</v>
      </c>
      <c r="BG288" s="20" t="n">
        <v>45991</v>
      </c>
      <c r="BH288" s="20" t="n">
        <v>45828</v>
      </c>
      <c r="BI288" s="20" t="n">
        <v>45838</v>
      </c>
      <c r="BJ288" s="20" t="n">
        <v>45838</v>
      </c>
      <c r="BK288" s="3" t="n">
        <v>47150</v>
      </c>
      <c r="BL288" s="3" t="n"/>
      <c r="BM288" s="3" t="n"/>
      <c r="BN288" s="20" t="n">
        <v>45854</v>
      </c>
      <c r="BO288" s="20" t="n"/>
      <c r="BP288" s="20" t="n"/>
      <c r="BQ288" s="20" t="n"/>
      <c r="BR288" s="20" t="n"/>
      <c r="BS288" s="20" t="n"/>
      <c r="BT288" s="20" t="n"/>
      <c r="BU288" s="20" t="n"/>
      <c r="BV288" s="20" t="n"/>
      <c r="BW288" s="20" t="n"/>
      <c r="BX288" s="20" t="n"/>
      <c r="BY288" s="20" t="n"/>
      <c r="BZ288" s="20" t="n"/>
      <c r="CA288" s="20" t="n"/>
      <c r="CB288" s="20" t="n"/>
      <c r="CC288" s="18" t="n">
        <v>45854</v>
      </c>
      <c r="CD288" s="18" t="n">
        <v>45854</v>
      </c>
      <c r="CE288" t="inlineStr">
        <is>
          <t>SHU</t>
        </is>
      </c>
      <c r="CF288" t="inlineStr">
        <is>
          <t>SHU</t>
        </is>
      </c>
      <c r="CG288" s="19" t="n">
        <v>39</v>
      </c>
      <c r="CH288" s="19" t="n">
        <v>12</v>
      </c>
      <c r="CI288" s="19" t="n">
        <v>16</v>
      </c>
      <c r="CJ288" s="19" t="n">
        <v>16</v>
      </c>
      <c r="CK288" s="19" t="n">
        <v>0</v>
      </c>
      <c r="CL288" t="inlineStr">
        <is>
          <t>DIRECT_SITE</t>
        </is>
      </c>
      <c r="CM288" t="inlineStr">
        <is>
          <t>Delivered</t>
        </is>
      </c>
      <c r="CN288" s="19" t="n">
        <v>0</v>
      </c>
      <c r="CP288" s="19" t="n">
        <v>10</v>
      </c>
      <c r="CQ288" t="inlineStr">
        <is>
          <t>NORMAL</t>
        </is>
      </c>
    </row>
    <row r="289">
      <c r="A289" s="3" t="n">
        <v>653</v>
      </c>
      <c r="B289" s="3" t="inlineStr">
        <is>
          <t>HVDC-ADOPT-HE-0418</t>
        </is>
      </c>
      <c r="C289" s="3" t="inlineStr">
        <is>
          <t>E01</t>
        </is>
      </c>
      <c r="D289" s="3" t="inlineStr">
        <is>
          <t>PRL-SHU-066-A1</t>
        </is>
      </c>
      <c r="E289" s="20" t="n">
        <v>45840</v>
      </c>
      <c r="F289" s="3" t="n">
        <v>4572116646</v>
      </c>
      <c r="G289" s="3" t="inlineStr">
        <is>
          <t>Hitachi</t>
        </is>
      </c>
      <c r="H289" s="3" t="inlineStr">
        <is>
          <t>Elec</t>
        </is>
      </c>
      <c r="I289" s="3" t="inlineStr">
        <is>
          <t>Main Converter</t>
        </is>
      </c>
      <c r="J289" s="3" t="inlineStr">
        <is>
          <t>QBANK-H/C46000768/C82011540</t>
        </is>
      </c>
      <c r="K289" s="3" t="inlineStr">
        <is>
          <t>O</t>
        </is>
      </c>
      <c r="L289" s="3" t="n"/>
      <c r="M289" s="3" t="n"/>
      <c r="N289" s="3" t="n"/>
      <c r="O289" s="3" t="inlineStr">
        <is>
          <t>DAP</t>
        </is>
      </c>
      <c r="P289" s="3" t="inlineStr">
        <is>
          <t>SEK</t>
        </is>
      </c>
      <c r="Q289" s="3" t="n">
        <v>8219111.32</v>
      </c>
      <c r="R289" s="3" t="n">
        <v>855146.67</v>
      </c>
      <c r="S289" s="3" t="n">
        <v>821911.13</v>
      </c>
      <c r="T289" s="3" t="n">
        <v>9896169.119999999</v>
      </c>
      <c r="U289" s="3" t="inlineStr">
        <is>
          <t>NETHERLANDS</t>
        </is>
      </c>
      <c r="V289" s="3" t="inlineStr">
        <is>
          <t>Amsterdam</t>
        </is>
      </c>
      <c r="W289" s="3" t="inlineStr">
        <is>
          <t>Abu Dhabi Airport</t>
        </is>
      </c>
      <c r="X289" s="3" t="n">
        <v>1130120817</v>
      </c>
      <c r="Y289" s="3" t="inlineStr">
        <is>
          <t>EY914</t>
        </is>
      </c>
      <c r="Z289" s="3" t="n"/>
      <c r="AA289" s="3" t="n"/>
      <c r="AB289" s="3" t="n"/>
      <c r="AC289" s="3" t="inlineStr">
        <is>
          <t>A</t>
        </is>
      </c>
      <c r="AD289" s="3" t="n">
        <v>18</v>
      </c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>
        <v>0</v>
      </c>
      <c r="AV289" s="3" t="n"/>
      <c r="AW289" s="3" t="n"/>
      <c r="AX289" s="3" t="n"/>
      <c r="AY289" s="3" t="n">
        <v>25380</v>
      </c>
      <c r="AZ289" s="3" t="n">
        <v>162.047</v>
      </c>
      <c r="BA289" s="3" t="n">
        <v>162.047</v>
      </c>
      <c r="BB289" s="3" t="n"/>
      <c r="BC289" s="20" t="n">
        <v>45845</v>
      </c>
      <c r="BD289" s="20" t="n">
        <v>45845</v>
      </c>
      <c r="BE289" s="20" t="n">
        <v>45846</v>
      </c>
      <c r="BF289" s="20" t="n">
        <v>45846</v>
      </c>
      <c r="BG289" s="20" t="n">
        <v>45991</v>
      </c>
      <c r="BH289" s="20" t="n">
        <v>45846</v>
      </c>
      <c r="BI289" s="20" t="n">
        <v>45846</v>
      </c>
      <c r="BJ289" s="20" t="n">
        <v>45846</v>
      </c>
      <c r="BK289" s="3" t="n">
        <v>47150</v>
      </c>
      <c r="BL289" s="3" t="n"/>
      <c r="BM289" s="4" t="n">
        <v>191061</v>
      </c>
      <c r="BN289" s="20" t="n">
        <v>45849</v>
      </c>
      <c r="BO289" s="20" t="n"/>
      <c r="BP289" s="20" t="n"/>
      <c r="BQ289" s="20" t="n"/>
      <c r="BR289" s="20" t="n"/>
      <c r="BS289" s="20" t="n"/>
      <c r="BT289" s="20" t="n"/>
      <c r="BU289" s="20" t="n"/>
      <c r="BV289" s="20" t="n"/>
      <c r="BW289" s="20" t="n"/>
      <c r="BX289" s="20" t="n"/>
      <c r="BY289" s="20" t="n"/>
      <c r="BZ289" s="20" t="n"/>
      <c r="CA289" s="20" t="n"/>
      <c r="CB289" s="20" t="n"/>
      <c r="CC289" s="18" t="n">
        <v>45849</v>
      </c>
      <c r="CD289" s="18" t="n">
        <v>45849</v>
      </c>
      <c r="CE289" t="inlineStr">
        <is>
          <t>SHU</t>
        </is>
      </c>
      <c r="CF289" t="inlineStr">
        <is>
          <t>SHU</t>
        </is>
      </c>
      <c r="CG289" s="19" t="n">
        <v>1</v>
      </c>
      <c r="CH289" s="19" t="n">
        <v>0</v>
      </c>
      <c r="CI289" s="19" t="n">
        <v>3</v>
      </c>
      <c r="CJ289" s="19" t="n">
        <v>3</v>
      </c>
      <c r="CK289" s="19" t="n">
        <v>0</v>
      </c>
      <c r="CL289" t="inlineStr">
        <is>
          <t>DIRECT_SITE</t>
        </is>
      </c>
      <c r="CM289" t="inlineStr">
        <is>
          <t>Delivered</t>
        </is>
      </c>
      <c r="CN289" s="19" t="n">
        <v>0</v>
      </c>
      <c r="CP289" s="19" t="n">
        <v>0</v>
      </c>
      <c r="CQ289" t="inlineStr">
        <is>
          <t>NORMAL</t>
        </is>
      </c>
    </row>
    <row r="290">
      <c r="A290" s="5" t="n">
        <v>654</v>
      </c>
      <c r="B290" s="5" t="inlineStr">
        <is>
          <t>HVDC-ADOPT-HE-0419</t>
        </is>
      </c>
      <c r="C290" s="5" t="inlineStr">
        <is>
          <t>E01</t>
        </is>
      </c>
      <c r="D290" s="5" t="inlineStr">
        <is>
          <t>PRL-SHU-066-A2 Spare</t>
        </is>
      </c>
      <c r="E290" s="17" t="n">
        <v>45840</v>
      </c>
      <c r="F290" s="5" t="n">
        <v>4572116646</v>
      </c>
      <c r="G290" s="5" t="inlineStr">
        <is>
          <t>Hitachi</t>
        </is>
      </c>
      <c r="H290" s="5" t="inlineStr">
        <is>
          <t>Elec</t>
        </is>
      </c>
      <c r="I290" s="5" t="inlineStr">
        <is>
          <t>Main Converter</t>
        </is>
      </c>
      <c r="J290" s="5" t="inlineStr">
        <is>
          <t>Spare Cap Unit</t>
        </is>
      </c>
      <c r="K290" s="5" t="inlineStr">
        <is>
          <t>O</t>
        </is>
      </c>
      <c r="L290" s="5" t="n"/>
      <c r="M290" s="5" t="n"/>
      <c r="N290" s="5" t="n"/>
      <c r="O290" s="5" t="inlineStr">
        <is>
          <t>DAP</t>
        </is>
      </c>
      <c r="P290" s="5" t="inlineStr">
        <is>
          <t>SEK</t>
        </is>
      </c>
      <c r="Q290" s="5" t="n">
        <v>156600</v>
      </c>
      <c r="R290" s="5" t="n">
        <v>95016.3</v>
      </c>
      <c r="S290" s="5" t="n">
        <v>15660</v>
      </c>
      <c r="T290" s="5" t="n">
        <v>267276.3</v>
      </c>
      <c r="U290" s="5" t="inlineStr">
        <is>
          <t>NETHERLANDS</t>
        </is>
      </c>
      <c r="V290" s="5" t="inlineStr">
        <is>
          <t>Amsterdam</t>
        </is>
      </c>
      <c r="W290" s="5" t="inlineStr">
        <is>
          <t>Abu Dhabi Airport</t>
        </is>
      </c>
      <c r="X290" s="5" t="n">
        <v>1130120820</v>
      </c>
      <c r="Y290" s="5" t="inlineStr">
        <is>
          <t>EY914</t>
        </is>
      </c>
      <c r="Z290" s="5" t="n"/>
      <c r="AA290" s="5" t="n"/>
      <c r="AB290" s="5" t="n"/>
      <c r="AC290" s="5" t="inlineStr">
        <is>
          <t>A</t>
        </is>
      </c>
      <c r="AD290" s="5" t="n">
        <v>2</v>
      </c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>
        <v>0</v>
      </c>
      <c r="AV290" s="5" t="n"/>
      <c r="AW290" s="5" t="n"/>
      <c r="AX290" s="5" t="n"/>
      <c r="AY290" s="5" t="n">
        <v>463</v>
      </c>
      <c r="AZ290" s="5" t="n">
        <v>1.466</v>
      </c>
      <c r="BA290" s="5" t="n">
        <v>1.466</v>
      </c>
      <c r="BB290" s="5" t="n"/>
      <c r="BC290" s="17" t="n">
        <v>45845</v>
      </c>
      <c r="BD290" s="17" t="n">
        <v>45845</v>
      </c>
      <c r="BE290" s="17" t="n">
        <v>45846</v>
      </c>
      <c r="BF290" s="17" t="n">
        <v>45846</v>
      </c>
      <c r="BG290" s="17" t="n">
        <v>46008</v>
      </c>
      <c r="BH290" s="17" t="n">
        <v>45846</v>
      </c>
      <c r="BI290" s="17" t="n">
        <v>45846</v>
      </c>
      <c r="BJ290" s="17" t="n">
        <v>45846</v>
      </c>
      <c r="BK290" s="5" t="n">
        <v>47150</v>
      </c>
      <c r="BL290" s="5" t="n"/>
      <c r="BM290" s="6" t="n">
        <v>5160</v>
      </c>
      <c r="BN290" s="17" t="n">
        <v>45849</v>
      </c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8" t="n">
        <v>45849</v>
      </c>
      <c r="CD290" s="18" t="n">
        <v>45849</v>
      </c>
      <c r="CE290" t="inlineStr">
        <is>
          <t>SHU</t>
        </is>
      </c>
      <c r="CF290" t="inlineStr">
        <is>
          <t>SHU</t>
        </is>
      </c>
      <c r="CG290" s="19" t="n">
        <v>1</v>
      </c>
      <c r="CH290" s="19" t="n">
        <v>0</v>
      </c>
      <c r="CI290" s="19" t="n">
        <v>3</v>
      </c>
      <c r="CJ290" s="19" t="n">
        <v>3</v>
      </c>
      <c r="CK290" s="19" t="n">
        <v>0</v>
      </c>
      <c r="CL290" t="inlineStr">
        <is>
          <t>DIRECT_SITE</t>
        </is>
      </c>
      <c r="CM290" t="inlineStr">
        <is>
          <t>Delivered</t>
        </is>
      </c>
      <c r="CN290" s="19" t="n">
        <v>0</v>
      </c>
      <c r="CP290" s="19" t="n">
        <v>0</v>
      </c>
      <c r="CQ290" t="inlineStr">
        <is>
          <t>NORMAL</t>
        </is>
      </c>
    </row>
    <row r="291">
      <c r="A291" s="5" t="n">
        <v>658</v>
      </c>
      <c r="B291" s="5" t="inlineStr">
        <is>
          <t>HVDC-ADOPT-SCT-0097-2</t>
        </is>
      </c>
      <c r="C291" s="5" t="inlineStr">
        <is>
          <t>E08</t>
        </is>
      </c>
      <c r="D291" s="5" t="inlineStr">
        <is>
          <t>HVDC-ADOPT-SCT-0097-2</t>
        </is>
      </c>
      <c r="E291" s="17" t="n">
        <v>45809</v>
      </c>
      <c r="F291" s="5" t="n">
        <v>5000735555</v>
      </c>
      <c r="G291" s="5" t="inlineStr">
        <is>
          <t>LS Cable</t>
        </is>
      </c>
      <c r="H291" s="5" t="inlineStr">
        <is>
          <t>Elec</t>
        </is>
      </c>
      <c r="I291" s="5" t="inlineStr">
        <is>
          <t>MV, LV &amp; Control Cable</t>
        </is>
      </c>
      <c r="J291" s="5" t="inlineStr">
        <is>
          <t>400kv Power Cable Accessories</t>
        </is>
      </c>
      <c r="K291" s="5" t="inlineStr">
        <is>
          <t>O</t>
        </is>
      </c>
      <c r="L291" s="5" t="n"/>
      <c r="M291" s="5" t="inlineStr">
        <is>
          <t>O</t>
        </is>
      </c>
      <c r="N291" s="5" t="n"/>
      <c r="O291" s="5" t="inlineStr">
        <is>
          <t>FOB</t>
        </is>
      </c>
      <c r="P291" s="5" t="inlineStr">
        <is>
          <t>USD</t>
        </is>
      </c>
      <c r="Q291" s="5" t="n">
        <v>26400</v>
      </c>
      <c r="R291" s="5" t="n">
        <v>800</v>
      </c>
      <c r="S291" s="5" t="n">
        <v>299.2</v>
      </c>
      <c r="T291" s="5" t="n">
        <v>27499.2</v>
      </c>
      <c r="U291" s="5" t="inlineStr">
        <is>
          <t>KOREA</t>
        </is>
      </c>
      <c r="V291" s="5" t="inlineStr">
        <is>
          <t>Busan Port</t>
        </is>
      </c>
      <c r="W291" s="5" t="inlineStr">
        <is>
          <t>Khalifa port</t>
        </is>
      </c>
      <c r="X291" s="5" t="inlineStr">
        <is>
          <t>SEL00000225</t>
        </is>
      </c>
      <c r="Y291" s="5" t="inlineStr">
        <is>
          <t>HMM HANBADA</t>
        </is>
      </c>
      <c r="Z291" s="5" t="n"/>
      <c r="AA291" s="5" t="inlineStr">
        <is>
          <t>HMM</t>
        </is>
      </c>
      <c r="AB291" s="5" t="inlineStr">
        <is>
          <t>Deugro</t>
        </is>
      </c>
      <c r="AC291" s="5" t="inlineStr">
        <is>
          <t>C</t>
        </is>
      </c>
      <c r="AD291" s="5" t="n">
        <v>5</v>
      </c>
      <c r="AE291" s="5" t="n">
        <v>1</v>
      </c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>
        <v>1</v>
      </c>
      <c r="AV291" s="5" t="n"/>
      <c r="AW291" s="5" t="n"/>
      <c r="AX291" s="5" t="n"/>
      <c r="AY291" s="5" t="n">
        <v>3226</v>
      </c>
      <c r="AZ291" s="5" t="n">
        <v>6.913</v>
      </c>
      <c r="BA291" s="5" t="n">
        <v>6.913</v>
      </c>
      <c r="BB291" s="5" t="n"/>
      <c r="BC291" s="17" t="n">
        <v>45809</v>
      </c>
      <c r="BD291" s="17" t="n">
        <v>45809</v>
      </c>
      <c r="BE291" s="17" t="n">
        <v>45848</v>
      </c>
      <c r="BF291" s="17" t="n">
        <v>45848</v>
      </c>
      <c r="BG291" s="17" t="n">
        <v>46008</v>
      </c>
      <c r="BH291" s="17" t="n">
        <v>45847</v>
      </c>
      <c r="BI291" s="17" t="n">
        <v>45848</v>
      </c>
      <c r="BJ291" s="17" t="n">
        <v>45848</v>
      </c>
      <c r="BK291" s="5" t="n">
        <v>47150</v>
      </c>
      <c r="BL291" s="6" t="n">
        <v>5050</v>
      </c>
      <c r="BM291" s="6" t="n">
        <v>5302</v>
      </c>
      <c r="BN291" s="17" t="n">
        <v>45866</v>
      </c>
      <c r="BO291" s="17" t="n">
        <v>45866</v>
      </c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8" t="n">
        <v>45866</v>
      </c>
      <c r="CD291" s="18" t="n">
        <v>45866</v>
      </c>
      <c r="CE291" t="inlineStr">
        <is>
          <t>SHU</t>
        </is>
      </c>
      <c r="CF291" t="inlineStr">
        <is>
          <t>SHU</t>
        </is>
      </c>
      <c r="CG291" s="19" t="n">
        <v>39</v>
      </c>
      <c r="CH291" s="19" t="n">
        <v>0</v>
      </c>
      <c r="CI291" s="19" t="n">
        <v>18</v>
      </c>
      <c r="CJ291" s="19" t="n">
        <v>18</v>
      </c>
      <c r="CK291" s="19" t="n">
        <v>0</v>
      </c>
      <c r="CL291" t="inlineStr">
        <is>
          <t>DIRECT_SITE</t>
        </is>
      </c>
      <c r="CM291" t="inlineStr">
        <is>
          <t>Delivered</t>
        </is>
      </c>
      <c r="CN291" s="19" t="n">
        <v>0</v>
      </c>
      <c r="CP291" s="19" t="n">
        <v>0</v>
      </c>
      <c r="CQ291" t="inlineStr">
        <is>
          <t>NORMAL</t>
        </is>
      </c>
    </row>
    <row r="292">
      <c r="A292" s="3" t="n">
        <v>659</v>
      </c>
      <c r="B292" s="3" t="inlineStr">
        <is>
          <t>HVDC-ADOPT-HE-0442</t>
        </is>
      </c>
      <c r="C292" s="3" t="inlineStr">
        <is>
          <t>E01</t>
        </is>
      </c>
      <c r="D292" s="3" t="inlineStr">
        <is>
          <t>PRL-SHU-063-T</t>
        </is>
      </c>
      <c r="E292" s="20" t="n">
        <v>45795</v>
      </c>
      <c r="F292" s="3" t="n">
        <v>4572116646</v>
      </c>
      <c r="G292" s="3" t="inlineStr">
        <is>
          <t>Hitachi</t>
        </is>
      </c>
      <c r="H292" s="3" t="inlineStr">
        <is>
          <t>Elec</t>
        </is>
      </c>
      <c r="I292" s="3" t="inlineStr">
        <is>
          <t>Main Converter</t>
        </is>
      </c>
      <c r="J292" s="3" t="inlineStr">
        <is>
          <t>Busduct-Pack</t>
        </is>
      </c>
      <c r="K292" s="3" t="inlineStr">
        <is>
          <t>O</t>
        </is>
      </c>
      <c r="L292" s="3" t="n"/>
      <c r="M292" s="3" t="n"/>
      <c r="N292" s="3" t="n"/>
      <c r="O292" s="3" t="inlineStr">
        <is>
          <t>DAP</t>
        </is>
      </c>
      <c r="P292" s="3" t="inlineStr">
        <is>
          <t>AED</t>
        </is>
      </c>
      <c r="Q292" s="3" t="n">
        <v>3008241.72</v>
      </c>
      <c r="R292" s="3" t="n">
        <v>2910.11</v>
      </c>
      <c r="S292" s="3" t="n">
        <v>300824.17</v>
      </c>
      <c r="T292" s="3" t="n">
        <v>3311976</v>
      </c>
      <c r="U292" s="3" t="inlineStr">
        <is>
          <t>Turkey</t>
        </is>
      </c>
      <c r="V292" s="3" t="inlineStr">
        <is>
          <t>Izmit</t>
        </is>
      </c>
      <c r="W292" s="3" t="inlineStr">
        <is>
          <t>Khalifa port</t>
        </is>
      </c>
      <c r="X292" s="3" t="inlineStr">
        <is>
          <t>BPLSE253364</t>
        </is>
      </c>
      <c r="Y292" s="3" t="inlineStr">
        <is>
          <t>Delphis Bothnia</t>
        </is>
      </c>
      <c r="Z292" s="3" t="n"/>
      <c r="AA292" s="3" t="n"/>
      <c r="AB292" s="3" t="n"/>
      <c r="AC292" s="3" t="inlineStr">
        <is>
          <t>C</t>
        </is>
      </c>
      <c r="AD292" s="3" t="n">
        <v>29</v>
      </c>
      <c r="AE292" s="3" t="n"/>
      <c r="AF292" s="3" t="n"/>
      <c r="AG292" s="3" t="n">
        <v>1</v>
      </c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>
        <v>1</v>
      </c>
      <c r="AV292" s="3" t="n"/>
      <c r="AW292" s="3" t="n"/>
      <c r="AX292" s="3" t="n"/>
      <c r="AY292" s="3" t="n">
        <v>20689</v>
      </c>
      <c r="AZ292" s="3" t="n">
        <v>34.485</v>
      </c>
      <c r="BA292" s="3" t="n">
        <v>34.485</v>
      </c>
      <c r="BB292" s="3" t="n"/>
      <c r="BC292" s="20" t="n">
        <v>45795</v>
      </c>
      <c r="BD292" s="20" t="n">
        <v>45795</v>
      </c>
      <c r="BE292" s="20" t="n">
        <v>45839</v>
      </c>
      <c r="BF292" s="20" t="n">
        <v>45839</v>
      </c>
      <c r="BG292" s="20" t="n">
        <v>45991</v>
      </c>
      <c r="BH292" s="20" t="n">
        <v>45847</v>
      </c>
      <c r="BI292" s="20" t="n">
        <v>45848</v>
      </c>
      <c r="BJ292" s="20" t="n">
        <v>45848</v>
      </c>
      <c r="BK292" s="3" t="n">
        <v>47150</v>
      </c>
      <c r="BL292" s="4" t="n">
        <v>165599</v>
      </c>
      <c r="BM292" s="4" t="n">
        <v>173879</v>
      </c>
      <c r="BN292" s="20" t="n">
        <v>45868</v>
      </c>
      <c r="BO292" s="20" t="n"/>
      <c r="BP292" s="20" t="n"/>
      <c r="BQ292" s="20" t="n"/>
      <c r="BR292" s="20" t="n"/>
      <c r="BS292" s="20" t="n"/>
      <c r="BT292" s="20" t="n"/>
      <c r="BU292" s="20" t="n"/>
      <c r="BV292" s="20" t="n"/>
      <c r="BW292" s="20" t="n"/>
      <c r="BX292" s="20" t="n"/>
      <c r="BY292" s="20" t="n"/>
      <c r="BZ292" s="20" t="n"/>
      <c r="CA292" s="20" t="n"/>
      <c r="CB292" s="20" t="n"/>
      <c r="CC292" s="18" t="n">
        <v>45868</v>
      </c>
      <c r="CD292" s="18" t="n">
        <v>45868</v>
      </c>
      <c r="CE292" t="inlineStr">
        <is>
          <t>SHU</t>
        </is>
      </c>
      <c r="CF292" t="inlineStr">
        <is>
          <t>SHU</t>
        </is>
      </c>
      <c r="CG292" s="19" t="n">
        <v>44</v>
      </c>
      <c r="CH292" s="19" t="n">
        <v>9</v>
      </c>
      <c r="CI292" s="19" t="n">
        <v>20</v>
      </c>
      <c r="CJ292" s="19" t="n">
        <v>20</v>
      </c>
      <c r="CK292" s="19" t="n">
        <v>0</v>
      </c>
      <c r="CL292" t="inlineStr">
        <is>
          <t>DIRECT_SITE</t>
        </is>
      </c>
      <c r="CM292" t="inlineStr">
        <is>
          <t>Delivered</t>
        </is>
      </c>
      <c r="CN292" s="19" t="n">
        <v>0</v>
      </c>
      <c r="CP292" s="19" t="n">
        <v>10</v>
      </c>
      <c r="CQ292" t="inlineStr">
        <is>
          <t>NORMAL</t>
        </is>
      </c>
    </row>
    <row r="293">
      <c r="A293" s="3" t="n">
        <v>663</v>
      </c>
      <c r="B293" s="3" t="inlineStr">
        <is>
          <t>HVDC-ADOPT-HE-0444</t>
        </is>
      </c>
      <c r="C293" s="3" t="inlineStr">
        <is>
          <t>E01</t>
        </is>
      </c>
      <c r="D293" s="3" t="inlineStr">
        <is>
          <t>PRL-MIR-050-A</t>
        </is>
      </c>
      <c r="E293" s="20" t="n">
        <v>45845</v>
      </c>
      <c r="F293" s="3" t="n">
        <v>4572116646</v>
      </c>
      <c r="G293" s="3" t="inlineStr">
        <is>
          <t>Hitachi</t>
        </is>
      </c>
      <c r="H293" s="3" t="inlineStr">
        <is>
          <t>Elec</t>
        </is>
      </c>
      <c r="I293" s="3" t="inlineStr">
        <is>
          <t>Main Converter</t>
        </is>
      </c>
      <c r="J293" s="3" t="inlineStr">
        <is>
          <t>Bolt &amp; Turnbuckles</t>
        </is>
      </c>
      <c r="K293" s="3" t="n"/>
      <c r="L293" s="3" t="n"/>
      <c r="M293" s="3" t="inlineStr">
        <is>
          <t>O</t>
        </is>
      </c>
      <c r="N293" s="3" t="n"/>
      <c r="O293" s="3" t="inlineStr">
        <is>
          <t>DAP</t>
        </is>
      </c>
      <c r="P293" s="3" t="inlineStr">
        <is>
          <t>SEK</t>
        </is>
      </c>
      <c r="Q293" s="3" t="n">
        <v>264227.36</v>
      </c>
      <c r="R293" s="3" t="n">
        <v>12063.73</v>
      </c>
      <c r="S293" s="3" t="n">
        <v>26422.74</v>
      </c>
      <c r="T293" s="3" t="n">
        <v>302713.83</v>
      </c>
      <c r="U293" s="3" t="inlineStr">
        <is>
          <t>Denmark</t>
        </is>
      </c>
      <c r="V293" s="3" t="inlineStr">
        <is>
          <t>Copenhagen</t>
        </is>
      </c>
      <c r="W293" s="3" t="inlineStr">
        <is>
          <t>Abu Dhabi Airport</t>
        </is>
      </c>
      <c r="X293" s="3" t="n">
        <v>1130121065</v>
      </c>
      <c r="Y293" s="3" t="inlineStr">
        <is>
          <t>EY178</t>
        </is>
      </c>
      <c r="Z293" s="3" t="n"/>
      <c r="AA293" s="3" t="n"/>
      <c r="AB293" s="3" t="n"/>
      <c r="AC293" s="3" t="inlineStr">
        <is>
          <t>A</t>
        </is>
      </c>
      <c r="AD293" s="3" t="n">
        <v>5</v>
      </c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>
        <v>0</v>
      </c>
      <c r="AV293" s="3" t="n"/>
      <c r="AW293" s="3" t="n"/>
      <c r="AX293" s="3" t="n"/>
      <c r="AY293" s="3" t="n">
        <v>1027</v>
      </c>
      <c r="AZ293" s="3" t="n">
        <v>2.991</v>
      </c>
      <c r="BA293" s="3" t="n">
        <v>2.991</v>
      </c>
      <c r="BB293" s="3" t="n"/>
      <c r="BC293" s="20" t="n">
        <v>45851</v>
      </c>
      <c r="BD293" s="20" t="n">
        <v>45851</v>
      </c>
      <c r="BE293" s="20" t="n">
        <v>45851</v>
      </c>
      <c r="BF293" s="20" t="n">
        <v>45851</v>
      </c>
      <c r="BG293" s="20" t="n">
        <v>46008</v>
      </c>
      <c r="BH293" s="20" t="n">
        <v>45853</v>
      </c>
      <c r="BI293" s="20" t="n">
        <v>45853</v>
      </c>
      <c r="BJ293" s="20" t="n">
        <v>45853</v>
      </c>
      <c r="BK293" s="3" t="n">
        <v>47150</v>
      </c>
      <c r="BL293" s="4" t="n">
        <v>5784</v>
      </c>
      <c r="BM293" s="4" t="n">
        <v>6071</v>
      </c>
      <c r="BN293" s="20" t="n"/>
      <c r="BO293" s="20" t="n">
        <v>45856</v>
      </c>
      <c r="BP293" s="20" t="n"/>
      <c r="BQ293" s="20" t="n"/>
      <c r="BR293" s="20" t="n"/>
      <c r="BS293" s="20" t="n"/>
      <c r="BT293" s="20" t="n"/>
      <c r="BU293" s="20" t="n"/>
      <c r="BV293" s="20" t="n"/>
      <c r="BW293" s="20" t="n"/>
      <c r="BX293" s="20" t="n"/>
      <c r="BY293" s="20" t="n"/>
      <c r="BZ293" s="20" t="n"/>
      <c r="CA293" s="20" t="n"/>
      <c r="CB293" s="20" t="n"/>
      <c r="CC293" s="18" t="n">
        <v>45856</v>
      </c>
      <c r="CD293" s="18" t="n">
        <v>45856</v>
      </c>
      <c r="CE293" t="inlineStr">
        <is>
          <t>MIR</t>
        </is>
      </c>
      <c r="CF293" t="inlineStr">
        <is>
          <t>MIR</t>
        </is>
      </c>
      <c r="CG293" s="19" t="n">
        <v>0</v>
      </c>
      <c r="CH293" s="19" t="n">
        <v>2</v>
      </c>
      <c r="CI293" s="19" t="n">
        <v>3</v>
      </c>
      <c r="CJ293" s="19" t="n">
        <v>3</v>
      </c>
      <c r="CK293" s="19" t="n">
        <v>0</v>
      </c>
      <c r="CL293" t="inlineStr">
        <is>
          <t>DIRECT_SITE</t>
        </is>
      </c>
      <c r="CM293" t="inlineStr">
        <is>
          <t>Delivered</t>
        </is>
      </c>
      <c r="CN293" s="19" t="n">
        <v>0</v>
      </c>
      <c r="CP293" s="19" t="n">
        <v>0</v>
      </c>
      <c r="CQ293" t="inlineStr">
        <is>
          <t>NORMAL</t>
        </is>
      </c>
    </row>
    <row r="294">
      <c r="A294" s="5" t="n">
        <v>664</v>
      </c>
      <c r="B294" s="5" t="inlineStr">
        <is>
          <t>HVDC-ADOPT-HE-0445</t>
        </is>
      </c>
      <c r="C294" s="5" t="inlineStr">
        <is>
          <t>E01</t>
        </is>
      </c>
      <c r="D294" s="5" t="inlineStr">
        <is>
          <t>PRL-SHU-073-A1</t>
        </is>
      </c>
      <c r="E294" s="17" t="n">
        <v>45845</v>
      </c>
      <c r="F294" s="5" t="n">
        <v>4572116646</v>
      </c>
      <c r="G294" s="5" t="inlineStr">
        <is>
          <t>Hitachi</t>
        </is>
      </c>
      <c r="H294" s="5" t="inlineStr">
        <is>
          <t>Elec</t>
        </is>
      </c>
      <c r="I294" s="5" t="inlineStr">
        <is>
          <t>Main Converter</t>
        </is>
      </c>
      <c r="J294" s="5" t="inlineStr">
        <is>
          <t>Bolt &amp; Turnbuckles</t>
        </is>
      </c>
      <c r="K294" s="5" t="inlineStr">
        <is>
          <t>O</t>
        </is>
      </c>
      <c r="L294" s="5" t="n"/>
      <c r="M294" s="5" t="n"/>
      <c r="N294" s="5" t="n"/>
      <c r="O294" s="5" t="inlineStr">
        <is>
          <t>DAP</t>
        </is>
      </c>
      <c r="P294" s="5" t="inlineStr">
        <is>
          <t>SEK</t>
        </is>
      </c>
      <c r="Q294" s="5" t="n">
        <v>73588.38</v>
      </c>
      <c r="R294" s="5" t="n">
        <v>2412.75</v>
      </c>
      <c r="S294" s="5" t="n">
        <v>7358.84</v>
      </c>
      <c r="T294" s="5" t="n">
        <v>83359.97</v>
      </c>
      <c r="U294" s="5" t="inlineStr">
        <is>
          <t>Denmark</t>
        </is>
      </c>
      <c r="V294" s="5" t="inlineStr">
        <is>
          <t>Copenhagen</t>
        </is>
      </c>
      <c r="W294" s="5" t="inlineStr">
        <is>
          <t>Abu Dhabi Airport</t>
        </is>
      </c>
      <c r="X294" s="5" t="n">
        <v>1130121066</v>
      </c>
      <c r="Y294" s="5" t="inlineStr">
        <is>
          <t>EY178</t>
        </is>
      </c>
      <c r="Z294" s="5" t="n"/>
      <c r="AA294" s="5" t="n"/>
      <c r="AB294" s="5" t="n"/>
      <c r="AC294" s="5" t="inlineStr">
        <is>
          <t>A</t>
        </is>
      </c>
      <c r="AD294" s="5" t="n">
        <v>1</v>
      </c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>
        <v>0</v>
      </c>
      <c r="AV294" s="5" t="n"/>
      <c r="AW294" s="5" t="n"/>
      <c r="AX294" s="5" t="n"/>
      <c r="AY294" s="5" t="n">
        <v>330</v>
      </c>
      <c r="AZ294" s="5" t="n">
        <v>1.68</v>
      </c>
      <c r="BA294" s="5" t="n">
        <v>1.68</v>
      </c>
      <c r="BB294" s="5" t="n"/>
      <c r="BC294" s="17" t="n">
        <v>45851</v>
      </c>
      <c r="BD294" s="17" t="n">
        <v>45851</v>
      </c>
      <c r="BE294" s="17" t="n">
        <v>45851</v>
      </c>
      <c r="BF294" s="17" t="n">
        <v>45851</v>
      </c>
      <c r="BG294" s="17" t="n">
        <v>46008</v>
      </c>
      <c r="BH294" s="17" t="n">
        <v>45853</v>
      </c>
      <c r="BI294" s="17" t="n">
        <v>45853</v>
      </c>
      <c r="BJ294" s="17" t="n">
        <v>45853</v>
      </c>
      <c r="BK294" s="5" t="n">
        <v>47150</v>
      </c>
      <c r="BL294" s="6" t="n">
        <v>1594</v>
      </c>
      <c r="BM294" s="6" t="n">
        <v>1672</v>
      </c>
      <c r="BN294" s="17" t="n">
        <v>45854</v>
      </c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8" t="n">
        <v>45854</v>
      </c>
      <c r="CD294" s="18" t="n">
        <v>45854</v>
      </c>
      <c r="CE294" t="inlineStr">
        <is>
          <t>SHU</t>
        </is>
      </c>
      <c r="CF294" t="inlineStr">
        <is>
          <t>SHU</t>
        </is>
      </c>
      <c r="CG294" s="19" t="n">
        <v>0</v>
      </c>
      <c r="CH294" s="19" t="n">
        <v>2</v>
      </c>
      <c r="CI294" s="19" t="n">
        <v>1</v>
      </c>
      <c r="CJ294" s="19" t="n">
        <v>1</v>
      </c>
      <c r="CK294" s="19" t="n">
        <v>0</v>
      </c>
      <c r="CL294" t="inlineStr">
        <is>
          <t>DIRECT_SITE</t>
        </is>
      </c>
      <c r="CM294" t="inlineStr">
        <is>
          <t>Delivered</t>
        </is>
      </c>
      <c r="CN294" s="19" t="n">
        <v>0</v>
      </c>
      <c r="CP294" s="19" t="n">
        <v>0</v>
      </c>
      <c r="CQ294" t="inlineStr">
        <is>
          <t>NORMAL</t>
        </is>
      </c>
    </row>
    <row r="295">
      <c r="A295" s="3" t="n">
        <v>667</v>
      </c>
      <c r="B295" s="3" t="inlineStr">
        <is>
          <t>HVDC-ADOPT-HE-0421</t>
        </is>
      </c>
      <c r="C295" s="3" t="inlineStr">
        <is>
          <t>E01</t>
        </is>
      </c>
      <c r="D295" s="3" t="inlineStr">
        <is>
          <t>PRL-MIR-043-A1</t>
        </is>
      </c>
      <c r="E295" s="20" t="n">
        <v>45831</v>
      </c>
      <c r="F295" s="3" t="n">
        <v>4572116646</v>
      </c>
      <c r="G295" s="3" t="inlineStr">
        <is>
          <t>Hitachi</t>
        </is>
      </c>
      <c r="H295" s="3" t="inlineStr">
        <is>
          <t>Elec</t>
        </is>
      </c>
      <c r="I295" s="3" t="inlineStr">
        <is>
          <t>Main Converter</t>
        </is>
      </c>
      <c r="J295" s="3" t="inlineStr">
        <is>
          <t>QBANK-H/C46000768/C82011540</t>
        </is>
      </c>
      <c r="K295" s="3" t="n"/>
      <c r="L295" s="3" t="n"/>
      <c r="M295" s="3" t="inlineStr">
        <is>
          <t>O</t>
        </is>
      </c>
      <c r="N295" s="3" t="n"/>
      <c r="O295" s="3" t="inlineStr">
        <is>
          <t>DAP</t>
        </is>
      </c>
      <c r="P295" s="3" t="inlineStr">
        <is>
          <t>SEK</t>
        </is>
      </c>
      <c r="Q295" s="3" t="n">
        <v>8219971.17</v>
      </c>
      <c r="R295" s="3" t="n">
        <v>855146.67</v>
      </c>
      <c r="S295" s="3" t="n">
        <v>821997.12</v>
      </c>
      <c r="T295" s="3" t="n">
        <v>9897114.960000001</v>
      </c>
      <c r="U295" s="3" t="inlineStr">
        <is>
          <t>NETHERLANDS</t>
        </is>
      </c>
      <c r="V295" s="3" t="inlineStr">
        <is>
          <t>Amsterdam</t>
        </is>
      </c>
      <c r="W295" s="3" t="inlineStr">
        <is>
          <t>Abu Dhabi Airport</t>
        </is>
      </c>
      <c r="X295" s="3" t="n">
        <v>1130120980</v>
      </c>
      <c r="Y295" s="3" t="inlineStr">
        <is>
          <t>EY914</t>
        </is>
      </c>
      <c r="Z295" s="3" t="n"/>
      <c r="AA295" s="3" t="n"/>
      <c r="AB295" s="3" t="n"/>
      <c r="AC295" s="3" t="inlineStr">
        <is>
          <t>A</t>
        </is>
      </c>
      <c r="AD295" s="3" t="n">
        <v>18</v>
      </c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>
        <v>0</v>
      </c>
      <c r="AV295" s="3" t="n"/>
      <c r="AW295" s="3" t="n"/>
      <c r="AX295" s="3" t="n"/>
      <c r="AY295" s="3" t="n">
        <v>24240</v>
      </c>
      <c r="AZ295" s="3" t="n">
        <v>162.047</v>
      </c>
      <c r="BA295" s="3" t="n">
        <v>162.047</v>
      </c>
      <c r="BB295" s="3" t="n"/>
      <c r="BC295" s="20" t="n">
        <v>45852</v>
      </c>
      <c r="BD295" s="20" t="n">
        <v>45852</v>
      </c>
      <c r="BE295" s="20" t="n">
        <v>45853</v>
      </c>
      <c r="BF295" s="20" t="n">
        <v>45853</v>
      </c>
      <c r="BG295" s="20" t="n">
        <v>46008</v>
      </c>
      <c r="BH295" s="20" t="n">
        <v>45853</v>
      </c>
      <c r="BI295" s="20" t="n">
        <v>45853</v>
      </c>
      <c r="BJ295" s="20" t="n">
        <v>45853</v>
      </c>
      <c r="BK295" s="3" t="n">
        <v>47150</v>
      </c>
      <c r="BL295" s="3" t="n"/>
      <c r="BM295" s="4" t="n">
        <v>189042</v>
      </c>
      <c r="BN295" s="20" t="n"/>
      <c r="BO295" s="20" t="n">
        <v>45856</v>
      </c>
      <c r="BP295" s="20" t="n"/>
      <c r="BQ295" s="20" t="n"/>
      <c r="BR295" s="20" t="n"/>
      <c r="BS295" s="20" t="n"/>
      <c r="BT295" s="20" t="n"/>
      <c r="BU295" s="20" t="n"/>
      <c r="BV295" s="20" t="n"/>
      <c r="BW295" s="20" t="n"/>
      <c r="BX295" s="20" t="n"/>
      <c r="BY295" s="20" t="n"/>
      <c r="BZ295" s="20" t="n"/>
      <c r="CA295" s="20" t="n"/>
      <c r="CB295" s="20" t="n"/>
      <c r="CC295" s="18" t="n">
        <v>45856</v>
      </c>
      <c r="CD295" s="18" t="n">
        <v>45856</v>
      </c>
      <c r="CE295" t="inlineStr">
        <is>
          <t>MIR</t>
        </is>
      </c>
      <c r="CF295" t="inlineStr">
        <is>
          <t>MIR</t>
        </is>
      </c>
      <c r="CG295" s="19" t="n">
        <v>1</v>
      </c>
      <c r="CH295" s="19" t="n">
        <v>0</v>
      </c>
      <c r="CI295" s="19" t="n">
        <v>3</v>
      </c>
      <c r="CJ295" s="19" t="n">
        <v>3</v>
      </c>
      <c r="CK295" s="19" t="n">
        <v>0</v>
      </c>
      <c r="CL295" t="inlineStr">
        <is>
          <t>DIRECT_SITE</t>
        </is>
      </c>
      <c r="CM295" t="inlineStr">
        <is>
          <t>Delivered</t>
        </is>
      </c>
      <c r="CN295" s="19" t="n">
        <v>0</v>
      </c>
      <c r="CP295" s="19" t="n">
        <v>0</v>
      </c>
      <c r="CQ295" t="inlineStr">
        <is>
          <t>NORMAL</t>
        </is>
      </c>
    </row>
    <row r="296">
      <c r="A296" s="5" t="n">
        <v>668</v>
      </c>
      <c r="B296" s="5" t="inlineStr">
        <is>
          <t>HVDC-ADOPT-HE-0422</t>
        </is>
      </c>
      <c r="C296" s="5" t="inlineStr">
        <is>
          <t>E01</t>
        </is>
      </c>
      <c r="D296" s="5" t="inlineStr">
        <is>
          <t>PRL-MIR-043-A2 SPARE</t>
        </is>
      </c>
      <c r="E296" s="17" t="n">
        <v>45831</v>
      </c>
      <c r="F296" s="5" t="n">
        <v>4572116646</v>
      </c>
      <c r="G296" s="5" t="inlineStr">
        <is>
          <t>Hitachi</t>
        </is>
      </c>
      <c r="H296" s="5" t="inlineStr">
        <is>
          <t>Elec</t>
        </is>
      </c>
      <c r="I296" s="5" t="inlineStr">
        <is>
          <t>Main Converter</t>
        </is>
      </c>
      <c r="J296" s="5" t="inlineStr">
        <is>
          <t>Spare Cap Unit</t>
        </is>
      </c>
      <c r="K296" s="5" t="n"/>
      <c r="L296" s="5" t="n"/>
      <c r="M296" s="5" t="inlineStr">
        <is>
          <t>O</t>
        </is>
      </c>
      <c r="N296" s="5" t="n"/>
      <c r="O296" s="5" t="inlineStr">
        <is>
          <t>DAP</t>
        </is>
      </c>
      <c r="P296" s="5" t="inlineStr">
        <is>
          <t>SEK</t>
        </is>
      </c>
      <c r="Q296" s="5" t="n">
        <v>156600</v>
      </c>
      <c r="R296" s="5" t="n">
        <v>95016.3</v>
      </c>
      <c r="S296" s="5" t="n">
        <v>15660</v>
      </c>
      <c r="T296" s="5" t="n">
        <v>267276.3</v>
      </c>
      <c r="U296" s="5" t="inlineStr">
        <is>
          <t>NETHERLANDS</t>
        </is>
      </c>
      <c r="V296" s="5" t="inlineStr">
        <is>
          <t>Amsterdam</t>
        </is>
      </c>
      <c r="W296" s="5" t="inlineStr">
        <is>
          <t>Abu Dhabi Airport</t>
        </is>
      </c>
      <c r="X296" s="5" t="n">
        <v>1130120981</v>
      </c>
      <c r="Y296" s="5" t="inlineStr">
        <is>
          <t>EY914</t>
        </is>
      </c>
      <c r="Z296" s="5" t="n"/>
      <c r="AA296" s="5" t="n"/>
      <c r="AB296" s="5" t="n"/>
      <c r="AC296" s="5" t="inlineStr">
        <is>
          <t>A</t>
        </is>
      </c>
      <c r="AD296" s="5" t="n">
        <v>2</v>
      </c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>
        <v>0</v>
      </c>
      <c r="AV296" s="5" t="n"/>
      <c r="AW296" s="5" t="n"/>
      <c r="AX296" s="5" t="n"/>
      <c r="AY296" s="5" t="n">
        <v>463</v>
      </c>
      <c r="AZ296" s="5" t="n">
        <v>1.466</v>
      </c>
      <c r="BA296" s="5" t="n">
        <v>1.466</v>
      </c>
      <c r="BB296" s="5" t="n"/>
      <c r="BC296" s="17" t="n">
        <v>45852</v>
      </c>
      <c r="BD296" s="17" t="n">
        <v>45852</v>
      </c>
      <c r="BE296" s="17" t="n">
        <v>45853</v>
      </c>
      <c r="BF296" s="17" t="n">
        <v>45853</v>
      </c>
      <c r="BG296" s="17" t="n">
        <v>46008</v>
      </c>
      <c r="BH296" s="17" t="n">
        <v>45853</v>
      </c>
      <c r="BI296" s="17" t="n">
        <v>45853</v>
      </c>
      <c r="BJ296" s="17" t="n">
        <v>45853</v>
      </c>
      <c r="BK296" s="5" t="n">
        <v>47150</v>
      </c>
      <c r="BL296" s="5" t="n"/>
      <c r="BM296" s="6" t="n">
        <v>5105</v>
      </c>
      <c r="BN296" s="17" t="n"/>
      <c r="BO296" s="17" t="n">
        <v>45856</v>
      </c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8" t="n">
        <v>45856</v>
      </c>
      <c r="CD296" s="18" t="n">
        <v>45856</v>
      </c>
      <c r="CE296" t="inlineStr">
        <is>
          <t>MIR</t>
        </is>
      </c>
      <c r="CF296" t="inlineStr">
        <is>
          <t>MIR</t>
        </is>
      </c>
      <c r="CG296" s="19" t="n">
        <v>1</v>
      </c>
      <c r="CH296" s="19" t="n">
        <v>0</v>
      </c>
      <c r="CI296" s="19" t="n">
        <v>3</v>
      </c>
      <c r="CJ296" s="19" t="n">
        <v>3</v>
      </c>
      <c r="CK296" s="19" t="n">
        <v>0</v>
      </c>
      <c r="CL296" t="inlineStr">
        <is>
          <t>DIRECT_SITE</t>
        </is>
      </c>
      <c r="CM296" t="inlineStr">
        <is>
          <t>Delivered</t>
        </is>
      </c>
      <c r="CN296" s="19" t="n">
        <v>0</v>
      </c>
      <c r="CP296" s="19" t="n">
        <v>0</v>
      </c>
      <c r="CQ296" t="inlineStr">
        <is>
          <t>NORMAL</t>
        </is>
      </c>
    </row>
    <row r="297">
      <c r="A297" s="5" t="n">
        <v>670</v>
      </c>
      <c r="B297" s="5" t="inlineStr">
        <is>
          <t>HVDC-ADOPT-HE-0447</t>
        </is>
      </c>
      <c r="C297" s="5" t="inlineStr">
        <is>
          <t>E01</t>
        </is>
      </c>
      <c r="D297" s="5" t="inlineStr">
        <is>
          <t>PRL-MIR-018-A</t>
        </is>
      </c>
      <c r="E297" s="17" t="n">
        <v>45853</v>
      </c>
      <c r="F297" s="5" t="n">
        <v>4572116646</v>
      </c>
      <c r="G297" s="5" t="inlineStr">
        <is>
          <t>Hitachi</t>
        </is>
      </c>
      <c r="H297" s="5" t="inlineStr">
        <is>
          <t>Elec</t>
        </is>
      </c>
      <c r="I297" s="5" t="inlineStr">
        <is>
          <t>Main Converter</t>
        </is>
      </c>
      <c r="J297" s="5" t="inlineStr">
        <is>
          <t>DC Bus Arresters</t>
        </is>
      </c>
      <c r="K297" s="5" t="n"/>
      <c r="L297" s="5" t="n"/>
      <c r="M297" s="5" t="inlineStr">
        <is>
          <t>O</t>
        </is>
      </c>
      <c r="N297" s="5" t="n"/>
      <c r="O297" s="5" t="inlineStr">
        <is>
          <t>DAP</t>
        </is>
      </c>
      <c r="P297" s="5" t="inlineStr">
        <is>
          <t>SEK</t>
        </is>
      </c>
      <c r="Q297" s="5" t="n">
        <v>16607394.56</v>
      </c>
      <c r="R297" s="5" t="n">
        <v>885372.21</v>
      </c>
      <c r="S297" s="5" t="n">
        <v>1660739.46</v>
      </c>
      <c r="T297" s="5" t="n">
        <v>19153506.23</v>
      </c>
      <c r="U297" s="5" t="inlineStr">
        <is>
          <t>France</t>
        </is>
      </c>
      <c r="V297" s="5" t="inlineStr">
        <is>
          <t>Charles De Gaulle</t>
        </is>
      </c>
      <c r="W297" s="5" t="inlineStr">
        <is>
          <t>Abu Dhabi Airport</t>
        </is>
      </c>
      <c r="X297" s="5" t="n">
        <v>1130121156</v>
      </c>
      <c r="Y297" s="5" t="inlineStr">
        <is>
          <t>EY9687</t>
        </is>
      </c>
      <c r="Z297" s="5" t="n"/>
      <c r="AA297" s="5" t="n"/>
      <c r="AB297" s="5" t="n"/>
      <c r="AC297" s="5" t="inlineStr">
        <is>
          <t>A</t>
        </is>
      </c>
      <c r="AD297" s="5" t="n">
        <v>14</v>
      </c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>
        <v>0</v>
      </c>
      <c r="AV297" s="5" t="n"/>
      <c r="AW297" s="5" t="n"/>
      <c r="AX297" s="5" t="n"/>
      <c r="AY297" s="5" t="n">
        <v>28990</v>
      </c>
      <c r="AZ297" s="5" t="n">
        <v>91.208</v>
      </c>
      <c r="BA297" s="5" t="n">
        <v>91.208</v>
      </c>
      <c r="BB297" s="5" t="n"/>
      <c r="BC297" s="17" t="n">
        <v>45853</v>
      </c>
      <c r="BD297" s="17" t="n">
        <v>45853</v>
      </c>
      <c r="BE297" s="17" t="n">
        <v>45856</v>
      </c>
      <c r="BF297" s="17" t="n">
        <v>45856</v>
      </c>
      <c r="BG297" s="17" t="n">
        <v>45991</v>
      </c>
      <c r="BH297" s="17" t="n">
        <v>45859</v>
      </c>
      <c r="BI297" s="17" t="n">
        <v>45859</v>
      </c>
      <c r="BJ297" s="17" t="n">
        <v>45859</v>
      </c>
      <c r="BK297" s="5" t="n">
        <v>47150</v>
      </c>
      <c r="BL297" s="6" t="n">
        <v>364535</v>
      </c>
      <c r="BM297" s="6" t="n">
        <v>382761</v>
      </c>
      <c r="BN297" s="17" t="n"/>
      <c r="BO297" s="17" t="n">
        <v>45861</v>
      </c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8" t="n">
        <v>45861</v>
      </c>
      <c r="CD297" s="18" t="n">
        <v>45861</v>
      </c>
      <c r="CE297" t="inlineStr">
        <is>
          <t>MIR</t>
        </is>
      </c>
      <c r="CF297" t="inlineStr">
        <is>
          <t>MIR</t>
        </is>
      </c>
      <c r="CG297" s="19" t="n">
        <v>3</v>
      </c>
      <c r="CH297" s="19" t="n">
        <v>3</v>
      </c>
      <c r="CI297" s="19" t="n">
        <v>2</v>
      </c>
      <c r="CJ297" s="19" t="n">
        <v>2</v>
      </c>
      <c r="CK297" s="19" t="n">
        <v>0</v>
      </c>
      <c r="CL297" t="inlineStr">
        <is>
          <t>DIRECT_SITE</t>
        </is>
      </c>
      <c r="CM297" t="inlineStr">
        <is>
          <t>Delivered</t>
        </is>
      </c>
      <c r="CN297" s="19" t="n">
        <v>0</v>
      </c>
      <c r="CP297" s="19" t="n">
        <v>0</v>
      </c>
      <c r="CQ297" t="inlineStr">
        <is>
          <t>NORMAL</t>
        </is>
      </c>
    </row>
    <row r="298">
      <c r="A298" s="3" t="n">
        <v>671</v>
      </c>
      <c r="B298" s="3" t="inlineStr">
        <is>
          <t>HVDC-ADOPT-HE-0448</t>
        </is>
      </c>
      <c r="C298" s="3" t="inlineStr">
        <is>
          <t>E01</t>
        </is>
      </c>
      <c r="D298" s="3" t="inlineStr">
        <is>
          <t>PRL-MIR-018-A Spare</t>
        </is>
      </c>
      <c r="E298" s="20" t="n">
        <v>45853</v>
      </c>
      <c r="F298" s="3" t="n">
        <v>4572116646</v>
      </c>
      <c r="G298" s="3" t="inlineStr">
        <is>
          <t>Hitachi</t>
        </is>
      </c>
      <c r="H298" s="3" t="inlineStr">
        <is>
          <t>Elec</t>
        </is>
      </c>
      <c r="I298" s="3" t="inlineStr">
        <is>
          <t>Main Converter</t>
        </is>
      </c>
      <c r="J298" s="3" t="inlineStr">
        <is>
          <t>DC Bus Arresters Spare</t>
        </is>
      </c>
      <c r="K298" s="3" t="n"/>
      <c r="L298" s="3" t="n"/>
      <c r="M298" s="3" t="inlineStr">
        <is>
          <t>O</t>
        </is>
      </c>
      <c r="N298" s="3" t="n"/>
      <c r="O298" s="3" t="inlineStr">
        <is>
          <t>DAP</t>
        </is>
      </c>
      <c r="P298" s="3" t="inlineStr">
        <is>
          <t>SEK</t>
        </is>
      </c>
      <c r="Q298" s="3" t="n">
        <v>2372484.94</v>
      </c>
      <c r="R298" s="3" t="n">
        <v>98374.69</v>
      </c>
      <c r="S298" s="3" t="n">
        <v>237248.49</v>
      </c>
      <c r="T298" s="3" t="n">
        <v>2708108.12</v>
      </c>
      <c r="U298" s="3" t="inlineStr">
        <is>
          <t>France</t>
        </is>
      </c>
      <c r="V298" s="3" t="inlineStr">
        <is>
          <t>Charles De Gaulle</t>
        </is>
      </c>
      <c r="W298" s="3" t="inlineStr">
        <is>
          <t>Abu Dhabi Airport</t>
        </is>
      </c>
      <c r="X298" s="3" t="n">
        <v>1130121157</v>
      </c>
      <c r="Y298" s="3" t="inlineStr">
        <is>
          <t>EY9687</t>
        </is>
      </c>
      <c r="Z298" s="3" t="n"/>
      <c r="AA298" s="3" t="n"/>
      <c r="AB298" s="3" t="n"/>
      <c r="AC298" s="3" t="inlineStr">
        <is>
          <t>A</t>
        </is>
      </c>
      <c r="AD298" s="3" t="n">
        <v>2</v>
      </c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>
        <v>0</v>
      </c>
      <c r="AV298" s="3" t="n"/>
      <c r="AW298" s="3" t="n"/>
      <c r="AX298" s="3" t="n"/>
      <c r="AY298" s="3" t="n">
        <v>375</v>
      </c>
      <c r="AZ298" s="3" t="n">
        <v>2.004</v>
      </c>
      <c r="BA298" s="3" t="n">
        <v>2.004</v>
      </c>
      <c r="BB298" s="3" t="n"/>
      <c r="BC298" s="20" t="n">
        <v>45853</v>
      </c>
      <c r="BD298" s="20" t="n">
        <v>45853</v>
      </c>
      <c r="BE298" s="20" t="n">
        <v>45856</v>
      </c>
      <c r="BF298" s="20" t="n">
        <v>45856</v>
      </c>
      <c r="BG298" s="20" t="n">
        <v>46008</v>
      </c>
      <c r="BH298" s="20" t="n">
        <v>45859</v>
      </c>
      <c r="BI298" s="20" t="n">
        <v>45859</v>
      </c>
      <c r="BJ298" s="20" t="n">
        <v>45859</v>
      </c>
      <c r="BK298" s="3" t="n">
        <v>47150</v>
      </c>
      <c r="BL298" s="4" t="n">
        <v>51542</v>
      </c>
      <c r="BM298" s="4" t="n">
        <v>54119</v>
      </c>
      <c r="BN298" s="20" t="n"/>
      <c r="BO298" s="20" t="n">
        <v>45861</v>
      </c>
      <c r="BP298" s="20" t="n"/>
      <c r="BQ298" s="20" t="n"/>
      <c r="BR298" s="20" t="n"/>
      <c r="BS298" s="20" t="n"/>
      <c r="BT298" s="20" t="n"/>
      <c r="BU298" s="20" t="n"/>
      <c r="BV298" s="20" t="n"/>
      <c r="BW298" s="20" t="n"/>
      <c r="BX298" s="20" t="n"/>
      <c r="BY298" s="20" t="n"/>
      <c r="BZ298" s="20" t="n"/>
      <c r="CA298" s="20" t="n"/>
      <c r="CB298" s="20" t="n"/>
      <c r="CC298" s="18" t="n">
        <v>45861</v>
      </c>
      <c r="CD298" s="18" t="n">
        <v>45861</v>
      </c>
      <c r="CE298" t="inlineStr">
        <is>
          <t>MIR</t>
        </is>
      </c>
      <c r="CF298" t="inlineStr">
        <is>
          <t>MIR</t>
        </is>
      </c>
      <c r="CG298" s="19" t="n">
        <v>3</v>
      </c>
      <c r="CH298" s="19" t="n">
        <v>3</v>
      </c>
      <c r="CI298" s="19" t="n">
        <v>2</v>
      </c>
      <c r="CJ298" s="19" t="n">
        <v>2</v>
      </c>
      <c r="CK298" s="19" t="n">
        <v>0</v>
      </c>
      <c r="CL298" t="inlineStr">
        <is>
          <t>DIRECT_SITE</t>
        </is>
      </c>
      <c r="CM298" t="inlineStr">
        <is>
          <t>Delivered</t>
        </is>
      </c>
      <c r="CN298" s="19" t="n">
        <v>0</v>
      </c>
      <c r="CP298" s="19" t="n">
        <v>0</v>
      </c>
      <c r="CQ298" t="inlineStr">
        <is>
          <t>NORMAL</t>
        </is>
      </c>
    </row>
    <row r="299">
      <c r="A299" s="3" t="n">
        <v>675</v>
      </c>
      <c r="B299" s="3" t="inlineStr">
        <is>
          <t>HVDC-ADOPT-HE-0449</t>
        </is>
      </c>
      <c r="C299" s="3" t="inlineStr">
        <is>
          <t>E01</t>
        </is>
      </c>
      <c r="D299" s="3" t="inlineStr">
        <is>
          <t>PRL-SHU-077-A</t>
        </is>
      </c>
      <c r="E299" s="20" t="n">
        <v>45858</v>
      </c>
      <c r="F299" s="3" t="n">
        <v>4572116646</v>
      </c>
      <c r="G299" s="3" t="inlineStr">
        <is>
          <t>Hitachi</t>
        </is>
      </c>
      <c r="H299" s="3" t="inlineStr">
        <is>
          <t>Elec</t>
        </is>
      </c>
      <c r="I299" s="3" t="inlineStr">
        <is>
          <t>Main Converter</t>
        </is>
      </c>
      <c r="J299" s="3" t="inlineStr">
        <is>
          <t>Pre Insertion Resistors</t>
        </is>
      </c>
      <c r="K299" s="3" t="inlineStr">
        <is>
          <t>O</t>
        </is>
      </c>
      <c r="L299" s="3" t="n"/>
      <c r="M299" s="3" t="n"/>
      <c r="N299" s="3" t="n"/>
      <c r="O299" s="3" t="inlineStr">
        <is>
          <t>DAP</t>
        </is>
      </c>
      <c r="P299" s="3" t="inlineStr">
        <is>
          <t>EUR</t>
        </is>
      </c>
      <c r="Q299" s="3" t="n">
        <v>802965.46</v>
      </c>
      <c r="R299" s="3" t="n">
        <v>258303.17</v>
      </c>
      <c r="S299" s="3" t="n">
        <v>80296.55</v>
      </c>
      <c r="T299" s="3" t="n">
        <v>1141565.18</v>
      </c>
      <c r="U299" s="3" t="inlineStr">
        <is>
          <t>NETHERLANDS</t>
        </is>
      </c>
      <c r="V299" s="3" t="inlineStr">
        <is>
          <t>Amsterdam</t>
        </is>
      </c>
      <c r="W299" s="3" t="inlineStr">
        <is>
          <t>Abu Dhabi Airport</t>
        </is>
      </c>
      <c r="X299" s="3" t="n">
        <v>1130121347</v>
      </c>
      <c r="Y299" s="3" t="inlineStr">
        <is>
          <t>EY918</t>
        </is>
      </c>
      <c r="Z299" s="3" t="n"/>
      <c r="AA299" s="3" t="n"/>
      <c r="AB299" s="3" t="n"/>
      <c r="AC299" s="3" t="inlineStr">
        <is>
          <t>A</t>
        </is>
      </c>
      <c r="AD299" s="3" t="n">
        <v>37</v>
      </c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>
        <v>0</v>
      </c>
      <c r="AV299" s="3" t="n"/>
      <c r="AW299" s="3" t="n"/>
      <c r="AX299" s="3" t="n"/>
      <c r="AY299" s="3" t="n">
        <v>65318</v>
      </c>
      <c r="AZ299" s="3" t="n">
        <v>296.109</v>
      </c>
      <c r="BA299" s="3" t="n">
        <v>296.109</v>
      </c>
      <c r="BB299" s="3" t="n"/>
      <c r="BC299" s="20" t="n">
        <v>45859</v>
      </c>
      <c r="BD299" s="20" t="n">
        <v>45859</v>
      </c>
      <c r="BE299" s="20" t="n">
        <v>45860</v>
      </c>
      <c r="BF299" s="20" t="n">
        <v>45860</v>
      </c>
      <c r="BG299" s="20" t="n">
        <v>45991</v>
      </c>
      <c r="BH299" s="20" t="n">
        <v>45861</v>
      </c>
      <c r="BI299" s="20" t="n">
        <v>45861</v>
      </c>
      <c r="BJ299" s="20" t="n">
        <v>45861</v>
      </c>
      <c r="BK299" s="3" t="n">
        <v>47150</v>
      </c>
      <c r="BL299" s="3" t="n"/>
      <c r="BM299" s="4" t="n">
        <v>245284</v>
      </c>
      <c r="BN299" s="20" t="n">
        <v>45863</v>
      </c>
      <c r="BO299" s="20" t="n"/>
      <c r="BP299" s="20" t="n"/>
      <c r="BQ299" s="20" t="n"/>
      <c r="BR299" s="20" t="n"/>
      <c r="BS299" s="20" t="n"/>
      <c r="BT299" s="20" t="n"/>
      <c r="BU299" s="20" t="n"/>
      <c r="BV299" s="20" t="n"/>
      <c r="BW299" s="20" t="n"/>
      <c r="BX299" s="20" t="n"/>
      <c r="BY299" s="20" t="n"/>
      <c r="BZ299" s="20" t="n"/>
      <c r="CA299" s="20" t="n"/>
      <c r="CB299" s="20" t="n"/>
      <c r="CC299" s="18" t="n">
        <v>45863</v>
      </c>
      <c r="CD299" s="18" t="n">
        <v>45863</v>
      </c>
      <c r="CE299" t="inlineStr">
        <is>
          <t>SHU</t>
        </is>
      </c>
      <c r="CF299" t="inlineStr">
        <is>
          <t>SHU</t>
        </is>
      </c>
      <c r="CG299" s="19" t="n">
        <v>1</v>
      </c>
      <c r="CH299" s="19" t="n">
        <v>1</v>
      </c>
      <c r="CI299" s="19" t="n">
        <v>2</v>
      </c>
      <c r="CJ299" s="19" t="n">
        <v>2</v>
      </c>
      <c r="CK299" s="19" t="n">
        <v>0</v>
      </c>
      <c r="CL299" t="inlineStr">
        <is>
          <t>DIRECT_SITE</t>
        </is>
      </c>
      <c r="CM299" t="inlineStr">
        <is>
          <t>Delivered</t>
        </is>
      </c>
      <c r="CN299" s="19" t="n">
        <v>0</v>
      </c>
      <c r="CP299" s="19" t="n">
        <v>0</v>
      </c>
      <c r="CQ299" t="inlineStr">
        <is>
          <t>NORMAL</t>
        </is>
      </c>
    </row>
    <row r="300">
      <c r="A300" s="5" t="n">
        <v>676</v>
      </c>
      <c r="B300" s="5" t="inlineStr">
        <is>
          <t>HVDC-ADOPT-HE-0453</t>
        </is>
      </c>
      <c r="C300" s="5" t="inlineStr">
        <is>
          <t>E01</t>
        </is>
      </c>
      <c r="D300" s="5" t="inlineStr">
        <is>
          <t>PRL-SHU-076-A</t>
        </is>
      </c>
      <c r="E300" s="17" t="n">
        <v>45852</v>
      </c>
      <c r="F300" s="5" t="n">
        <v>4572116646</v>
      </c>
      <c r="G300" s="5" t="inlineStr">
        <is>
          <t>Hitachi</t>
        </is>
      </c>
      <c r="H300" s="5" t="inlineStr">
        <is>
          <t>Elec</t>
        </is>
      </c>
      <c r="I300" s="5" t="inlineStr">
        <is>
          <t>Main Converter</t>
        </is>
      </c>
      <c r="J300" s="5" t="inlineStr">
        <is>
          <t>Connectors</t>
        </is>
      </c>
      <c r="K300" s="5" t="inlineStr">
        <is>
          <t>O</t>
        </is>
      </c>
      <c r="L300" s="5" t="n"/>
      <c r="M300" s="5" t="n"/>
      <c r="N300" s="5" t="n"/>
      <c r="O300" s="5" t="inlineStr">
        <is>
          <t>DAP</t>
        </is>
      </c>
      <c r="P300" s="5" t="inlineStr">
        <is>
          <t>EUR</t>
        </is>
      </c>
      <c r="Q300" s="5" t="n">
        <v>130444.74</v>
      </c>
      <c r="R300" s="5" t="n">
        <v>53765.92</v>
      </c>
      <c r="S300" s="5" t="n">
        <v>13044.47</v>
      </c>
      <c r="T300" s="5" t="n">
        <v>197255.13</v>
      </c>
      <c r="U300" s="5" t="inlineStr">
        <is>
          <t>BELGIUM</t>
        </is>
      </c>
      <c r="V300" s="5" t="inlineStr">
        <is>
          <t>Brussels</t>
        </is>
      </c>
      <c r="W300" s="5" t="inlineStr">
        <is>
          <t>Abu Dhabi Airport</t>
        </is>
      </c>
      <c r="X300" s="5" t="n">
        <v>1130121463</v>
      </c>
      <c r="Y300" s="5" t="inlineStr">
        <is>
          <t>EY058</t>
        </is>
      </c>
      <c r="Z300" s="5" t="n"/>
      <c r="AA300" s="5" t="n"/>
      <c r="AB300" s="5" t="n"/>
      <c r="AC300" s="5" t="inlineStr">
        <is>
          <t>A</t>
        </is>
      </c>
      <c r="AD300" s="5" t="n">
        <v>34</v>
      </c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>
        <v>0</v>
      </c>
      <c r="AV300" s="5" t="n"/>
      <c r="AW300" s="5" t="n"/>
      <c r="AX300" s="5" t="n"/>
      <c r="AY300" s="5" t="n">
        <v>8727</v>
      </c>
      <c r="AZ300" s="5" t="n">
        <v>30.574</v>
      </c>
      <c r="BA300" s="5" t="n">
        <v>30.574</v>
      </c>
      <c r="BB300" s="5" t="n"/>
      <c r="BC300" s="17" t="n">
        <v>45860</v>
      </c>
      <c r="BD300" s="17" t="n">
        <v>45860</v>
      </c>
      <c r="BE300" s="17" t="n">
        <v>45860</v>
      </c>
      <c r="BF300" s="17" t="n">
        <v>45860</v>
      </c>
      <c r="BG300" s="17" t="n">
        <v>46008</v>
      </c>
      <c r="BH300" s="17" t="n">
        <v>45860</v>
      </c>
      <c r="BI300" s="17" t="n">
        <v>45860</v>
      </c>
      <c r="BJ300" s="17" t="n">
        <v>45860</v>
      </c>
      <c r="BK300" s="5" t="n">
        <v>47150</v>
      </c>
      <c r="BL300" s="5" t="n"/>
      <c r="BM300" s="6" t="n">
        <v>42255</v>
      </c>
      <c r="BN300" s="17" t="n">
        <v>45861</v>
      </c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8" t="n">
        <v>45861</v>
      </c>
      <c r="CD300" s="18" t="n">
        <v>45861</v>
      </c>
      <c r="CE300" t="inlineStr">
        <is>
          <t>SHU</t>
        </is>
      </c>
      <c r="CF300" t="inlineStr">
        <is>
          <t>SHU</t>
        </is>
      </c>
      <c r="CG300" s="19" t="n">
        <v>0</v>
      </c>
      <c r="CH300" s="19" t="n">
        <v>0</v>
      </c>
      <c r="CI300" s="19" t="n">
        <v>1</v>
      </c>
      <c r="CJ300" s="19" t="n">
        <v>1</v>
      </c>
      <c r="CK300" s="19" t="n">
        <v>0</v>
      </c>
      <c r="CL300" t="inlineStr">
        <is>
          <t>DIRECT_SITE</t>
        </is>
      </c>
      <c r="CM300" t="inlineStr">
        <is>
          <t>Delivered</t>
        </is>
      </c>
      <c r="CN300" s="19" t="n">
        <v>0</v>
      </c>
      <c r="CP300" s="19" t="n">
        <v>0</v>
      </c>
      <c r="CQ300" t="inlineStr">
        <is>
          <t>NORMAL</t>
        </is>
      </c>
    </row>
    <row r="301">
      <c r="A301" s="5" t="n">
        <v>680</v>
      </c>
      <c r="B301" s="5" t="inlineStr">
        <is>
          <t>HVDC-ADOPT-HE-0463</t>
        </is>
      </c>
      <c r="C301" s="5" t="inlineStr">
        <is>
          <t>E01</t>
        </is>
      </c>
      <c r="D301" s="5" t="inlineStr">
        <is>
          <t>PRL-SHU-073-A2</t>
        </is>
      </c>
      <c r="E301" s="17" t="n">
        <v>45854</v>
      </c>
      <c r="F301" s="5" t="n">
        <v>4572116646</v>
      </c>
      <c r="G301" s="5" t="inlineStr">
        <is>
          <t>Hitachi</t>
        </is>
      </c>
      <c r="H301" s="5" t="inlineStr">
        <is>
          <t>Elec</t>
        </is>
      </c>
      <c r="I301" s="5" t="inlineStr">
        <is>
          <t>Main Converter</t>
        </is>
      </c>
      <c r="J301" s="5" t="inlineStr">
        <is>
          <t>Bolt &amp; Turnbuckles</t>
        </is>
      </c>
      <c r="K301" s="5" t="inlineStr">
        <is>
          <t>O</t>
        </is>
      </c>
      <c r="L301" s="5" t="n"/>
      <c r="M301" s="5" t="n"/>
      <c r="N301" s="5" t="n"/>
      <c r="O301" s="5" t="inlineStr">
        <is>
          <t>DAP</t>
        </is>
      </c>
      <c r="P301" s="5" t="inlineStr">
        <is>
          <t>SEK</t>
        </is>
      </c>
      <c r="Q301" s="5" t="n">
        <v>198640.66</v>
      </c>
      <c r="R301" s="5" t="n">
        <v>31906.34</v>
      </c>
      <c r="S301" s="5" t="n">
        <v>19864.07</v>
      </c>
      <c r="T301" s="5" t="n">
        <v>250411.07</v>
      </c>
      <c r="U301" s="5" t="inlineStr">
        <is>
          <t>Denmark</t>
        </is>
      </c>
      <c r="V301" s="5" t="inlineStr">
        <is>
          <t>Copenhagen</t>
        </is>
      </c>
      <c r="W301" s="5" t="inlineStr">
        <is>
          <t>Abu Dhabi Airport</t>
        </is>
      </c>
      <c r="X301" s="5" t="n">
        <v>1130121547</v>
      </c>
      <c r="Y301" s="5" t="inlineStr">
        <is>
          <t>EY178</t>
        </is>
      </c>
      <c r="Z301" s="5" t="n"/>
      <c r="AA301" s="5" t="n"/>
      <c r="AB301" s="5" t="n"/>
      <c r="AC301" s="5" t="inlineStr">
        <is>
          <t>A</t>
        </is>
      </c>
      <c r="AD301" s="5" t="n">
        <v>4</v>
      </c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>
        <v>0</v>
      </c>
      <c r="AV301" s="5" t="n"/>
      <c r="AW301" s="5" t="n"/>
      <c r="AX301" s="5" t="n"/>
      <c r="AY301" s="5" t="n">
        <v>465</v>
      </c>
      <c r="AZ301" s="5" t="n">
        <v>1.036</v>
      </c>
      <c r="BA301" s="5" t="n">
        <v>1.036</v>
      </c>
      <c r="BB301" s="5" t="n"/>
      <c r="BC301" s="17" t="n">
        <v>45862</v>
      </c>
      <c r="BD301" s="17" t="n">
        <v>45862</v>
      </c>
      <c r="BE301" s="17" t="n">
        <v>45862</v>
      </c>
      <c r="BF301" s="17" t="n">
        <v>45862</v>
      </c>
      <c r="BG301" s="17" t="n">
        <v>46008</v>
      </c>
      <c r="BH301" s="17" t="n">
        <v>45863</v>
      </c>
      <c r="BI301" s="17" t="n">
        <v>45863</v>
      </c>
      <c r="BJ301" s="17" t="n">
        <v>45863</v>
      </c>
      <c r="BK301" s="5" t="n">
        <v>47150</v>
      </c>
      <c r="BL301" s="6" t="n">
        <v>4840</v>
      </c>
      <c r="BM301" s="6" t="n">
        <v>5081</v>
      </c>
      <c r="BN301" s="17" t="n">
        <v>45864</v>
      </c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8" t="n">
        <v>45864</v>
      </c>
      <c r="CD301" s="18" t="n">
        <v>45864</v>
      </c>
      <c r="CE301" t="inlineStr">
        <is>
          <t>SHU</t>
        </is>
      </c>
      <c r="CF301" t="inlineStr">
        <is>
          <t>SHU</t>
        </is>
      </c>
      <c r="CG301" s="19" t="n">
        <v>0</v>
      </c>
      <c r="CH301" s="19" t="n">
        <v>1</v>
      </c>
      <c r="CI301" s="19" t="n">
        <v>1</v>
      </c>
      <c r="CJ301" s="19" t="n">
        <v>1</v>
      </c>
      <c r="CK301" s="19" t="n">
        <v>0</v>
      </c>
      <c r="CL301" t="inlineStr">
        <is>
          <t>DIRECT_SITE</t>
        </is>
      </c>
      <c r="CM301" t="inlineStr">
        <is>
          <t>Delivered</t>
        </is>
      </c>
      <c r="CN301" s="19" t="n">
        <v>0</v>
      </c>
      <c r="CP301" s="19" t="n">
        <v>0</v>
      </c>
      <c r="CQ301" t="inlineStr">
        <is>
          <t>NORMAL</t>
        </is>
      </c>
    </row>
    <row r="302">
      <c r="A302" s="3" t="n">
        <v>681</v>
      </c>
      <c r="B302" s="3" t="inlineStr">
        <is>
          <t>HVDC-ADOPT-HE-0455</t>
        </is>
      </c>
      <c r="C302" s="3" t="inlineStr">
        <is>
          <t>E01</t>
        </is>
      </c>
      <c r="D302" s="3" t="inlineStr">
        <is>
          <t>PRL-SHU-060-O1</t>
        </is>
      </c>
      <c r="E302" s="20" t="n">
        <v>45826</v>
      </c>
      <c r="F302" s="3" t="n">
        <v>4572116646</v>
      </c>
      <c r="G302" s="3" t="inlineStr">
        <is>
          <t>Hitachi</t>
        </is>
      </c>
      <c r="H302" s="3" t="inlineStr">
        <is>
          <t>Elec</t>
        </is>
      </c>
      <c r="I302" s="3" t="inlineStr">
        <is>
          <t>Main Converter</t>
        </is>
      </c>
      <c r="J302" s="3" t="inlineStr">
        <is>
          <t>33kv GIS Shuweihat 1/2</t>
        </is>
      </c>
      <c r="K302" s="3" t="inlineStr">
        <is>
          <t>O</t>
        </is>
      </c>
      <c r="L302" s="3" t="n"/>
      <c r="M302" s="3" t="n"/>
      <c r="N302" s="3" t="n"/>
      <c r="O302" s="3" t="inlineStr">
        <is>
          <t>DAP</t>
        </is>
      </c>
      <c r="P302" s="3" t="inlineStr">
        <is>
          <t>USD</t>
        </is>
      </c>
      <c r="Q302" s="3" t="n">
        <v>698500.08</v>
      </c>
      <c r="R302" s="3" t="n">
        <v>20253</v>
      </c>
      <c r="S302" s="3" t="n">
        <v>69850.00999999999</v>
      </c>
      <c r="T302" s="3" t="n">
        <v>788603.09</v>
      </c>
      <c r="U302" s="3" t="inlineStr">
        <is>
          <t>Slovenia</t>
        </is>
      </c>
      <c r="V302" s="3" t="inlineStr">
        <is>
          <t>Koper</t>
        </is>
      </c>
      <c r="W302" s="3" t="inlineStr">
        <is>
          <t>Khalifa port</t>
        </is>
      </c>
      <c r="X302" s="3" t="inlineStr">
        <is>
          <t>BRQA13831</t>
        </is>
      </c>
      <c r="Y302" s="3" t="inlineStr">
        <is>
          <t>CMA CGM TITAN</t>
        </is>
      </c>
      <c r="Z302" s="3" t="n"/>
      <c r="AA302" s="3" t="inlineStr">
        <is>
          <t>CMA</t>
        </is>
      </c>
      <c r="AB302" s="3" t="n"/>
      <c r="AC302" s="3" t="inlineStr">
        <is>
          <t>C</t>
        </is>
      </c>
      <c r="AD302" s="3" t="n">
        <v>12</v>
      </c>
      <c r="AE302" s="3" t="n">
        <v>1</v>
      </c>
      <c r="AF302" s="3" t="n"/>
      <c r="AG302" s="3" t="n">
        <v>2</v>
      </c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>
        <v>3</v>
      </c>
      <c r="AV302" s="3" t="n"/>
      <c r="AW302" s="3" t="n"/>
      <c r="AX302" s="3" t="n"/>
      <c r="AY302" s="3" t="n">
        <v>17880</v>
      </c>
      <c r="AZ302" s="3" t="n">
        <v>110</v>
      </c>
      <c r="BA302" s="3" t="n">
        <v>110</v>
      </c>
      <c r="BB302" s="3" t="n"/>
      <c r="BC302" s="20" t="n">
        <v>45826</v>
      </c>
      <c r="BD302" s="20" t="n">
        <v>45826</v>
      </c>
      <c r="BE302" s="20" t="n">
        <v>45854</v>
      </c>
      <c r="BF302" s="20" t="n">
        <v>45854</v>
      </c>
      <c r="BG302" s="20" t="n">
        <v>45991</v>
      </c>
      <c r="BH302" s="20" t="n">
        <v>45862</v>
      </c>
      <c r="BI302" s="20" t="n">
        <v>45863</v>
      </c>
      <c r="BJ302" s="20" t="n">
        <v>45863</v>
      </c>
      <c r="BK302" s="3" t="n">
        <v>47150</v>
      </c>
      <c r="BL302" s="4" t="n">
        <v>144808</v>
      </c>
      <c r="BM302" s="4" t="n">
        <v>152048</v>
      </c>
      <c r="BN302" s="20" t="n">
        <v>45867</v>
      </c>
      <c r="BO302" s="20" t="n"/>
      <c r="BP302" s="20" t="n"/>
      <c r="BQ302" s="20" t="n"/>
      <c r="BR302" s="20" t="n"/>
      <c r="BS302" s="20" t="n"/>
      <c r="BT302" s="20" t="n"/>
      <c r="BU302" s="20" t="n"/>
      <c r="BV302" s="20" t="n"/>
      <c r="BW302" s="20" t="n"/>
      <c r="BX302" s="20" t="n"/>
      <c r="BY302" s="20" t="n"/>
      <c r="BZ302" s="20" t="n"/>
      <c r="CA302" s="20" t="n"/>
      <c r="CB302" s="20" t="n"/>
      <c r="CC302" s="18" t="n">
        <v>45867</v>
      </c>
      <c r="CD302" s="18" t="n">
        <v>45867</v>
      </c>
      <c r="CE302" t="inlineStr">
        <is>
          <t>SHU</t>
        </is>
      </c>
      <c r="CF302" t="inlineStr">
        <is>
          <t>SHU</t>
        </is>
      </c>
      <c r="CG302" s="19" t="n">
        <v>28</v>
      </c>
      <c r="CH302" s="19" t="n">
        <v>9</v>
      </c>
      <c r="CI302" s="19" t="n">
        <v>4</v>
      </c>
      <c r="CJ302" s="19" t="n">
        <v>4</v>
      </c>
      <c r="CK302" s="19" t="n">
        <v>0</v>
      </c>
      <c r="CL302" t="inlineStr">
        <is>
          <t>DIRECT_SITE</t>
        </is>
      </c>
      <c r="CM302" t="inlineStr">
        <is>
          <t>Delivered</t>
        </is>
      </c>
      <c r="CN302" s="19" t="n">
        <v>0</v>
      </c>
      <c r="CP302" s="19" t="n">
        <v>10</v>
      </c>
      <c r="CQ302" t="inlineStr">
        <is>
          <t>NORMAL</t>
        </is>
      </c>
    </row>
    <row r="303">
      <c r="A303" s="3" t="n">
        <v>685</v>
      </c>
      <c r="B303" s="3" t="inlineStr">
        <is>
          <t>HVDC-ADOPT-SCT-0112</t>
        </is>
      </c>
      <c r="C303" s="3" t="inlineStr">
        <is>
          <t>E08</t>
        </is>
      </c>
      <c r="D303" s="3" t="inlineStr">
        <is>
          <t>HVDC-ADOPT-SCT-0112</t>
        </is>
      </c>
      <c r="E303" s="20" t="n">
        <v>45832</v>
      </c>
      <c r="F303" s="3" t="n">
        <v>5000735555</v>
      </c>
      <c r="G303" s="3" t="inlineStr">
        <is>
          <t>LS Cable</t>
        </is>
      </c>
      <c r="H303" s="3" t="inlineStr">
        <is>
          <t>Elec</t>
        </is>
      </c>
      <c r="I303" s="3" t="inlineStr">
        <is>
          <t>MV, LV &amp; Control Cable</t>
        </is>
      </c>
      <c r="J303" s="3" t="inlineStr">
        <is>
          <t>400kv Power Cable Accessories</t>
        </is>
      </c>
      <c r="K303" s="3" t="inlineStr">
        <is>
          <t>O</t>
        </is>
      </c>
      <c r="L303" s="3" t="n"/>
      <c r="M303" s="3" t="inlineStr">
        <is>
          <t>O</t>
        </is>
      </c>
      <c r="N303" s="3" t="n"/>
      <c r="O303" s="3" t="inlineStr">
        <is>
          <t>FOB</t>
        </is>
      </c>
      <c r="P303" s="3" t="inlineStr">
        <is>
          <t>USD</t>
        </is>
      </c>
      <c r="Q303" s="3" t="n">
        <v>18200</v>
      </c>
      <c r="R303" s="3" t="n">
        <v>800</v>
      </c>
      <c r="S303" s="3" t="n">
        <v>209</v>
      </c>
      <c r="T303" s="3" t="n">
        <v>19209</v>
      </c>
      <c r="U303" s="3" t="inlineStr">
        <is>
          <t>KOREA</t>
        </is>
      </c>
      <c r="V303" s="3" t="inlineStr">
        <is>
          <t>Busan Port</t>
        </is>
      </c>
      <c r="W303" s="3" t="inlineStr">
        <is>
          <t>Khalifa port</t>
        </is>
      </c>
      <c r="X303" s="3" t="inlineStr">
        <is>
          <t>SEL00000426</t>
        </is>
      </c>
      <c r="Y303" s="3" t="inlineStr">
        <is>
          <t>HMM NURI</t>
        </is>
      </c>
      <c r="Z303" s="3" t="n"/>
      <c r="AA303" s="3" t="inlineStr">
        <is>
          <t>HMM</t>
        </is>
      </c>
      <c r="AB303" s="3" t="inlineStr">
        <is>
          <t>Deugro</t>
        </is>
      </c>
      <c r="AC303" s="3" t="inlineStr">
        <is>
          <t>C</t>
        </is>
      </c>
      <c r="AD303" s="3" t="n">
        <v>3</v>
      </c>
      <c r="AE303" s="3" t="n">
        <v>1</v>
      </c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>
        <v>1</v>
      </c>
      <c r="AV303" s="3" t="n"/>
      <c r="AW303" s="3" t="n"/>
      <c r="AX303" s="3" t="n"/>
      <c r="AY303" s="3" t="n">
        <v>2180</v>
      </c>
      <c r="AZ303" s="3" t="n">
        <v>4.024</v>
      </c>
      <c r="BA303" s="3" t="n">
        <v>4.024</v>
      </c>
      <c r="BB303" s="3" t="n"/>
      <c r="BC303" s="20" t="n">
        <v>45832</v>
      </c>
      <c r="BD303" s="20" t="n">
        <v>45832</v>
      </c>
      <c r="BE303" s="20" t="n">
        <v>45872</v>
      </c>
      <c r="BF303" s="20" t="n">
        <v>45872</v>
      </c>
      <c r="BG303" s="20" t="n">
        <v>45991</v>
      </c>
      <c r="BH303" s="20" t="n">
        <v>45873</v>
      </c>
      <c r="BI303" s="20" t="n">
        <v>45873</v>
      </c>
      <c r="BJ303" s="20" t="n">
        <v>45873</v>
      </c>
      <c r="BK303" s="3" t="n">
        <v>47150</v>
      </c>
      <c r="BL303" s="4" t="n">
        <v>3528</v>
      </c>
      <c r="BM303" s="4" t="n">
        <v>3704</v>
      </c>
      <c r="BN303" s="20" t="n">
        <v>45876</v>
      </c>
      <c r="BO303" s="20" t="n">
        <v>45876</v>
      </c>
      <c r="BP303" s="20" t="n"/>
      <c r="BQ303" s="20" t="n"/>
      <c r="BR303" s="20" t="n"/>
      <c r="BS303" s="20" t="n"/>
      <c r="BT303" s="20" t="n"/>
      <c r="BU303" s="20" t="n"/>
      <c r="BV303" s="20" t="n"/>
      <c r="BW303" s="20" t="n"/>
      <c r="BX303" s="20" t="n"/>
      <c r="BY303" s="20" t="n"/>
      <c r="BZ303" s="20" t="n"/>
      <c r="CA303" s="20" t="n"/>
      <c r="CB303" s="20" t="n"/>
      <c r="CC303" s="18" t="n">
        <v>45876</v>
      </c>
      <c r="CD303" s="18" t="n">
        <v>45876</v>
      </c>
      <c r="CE303" t="inlineStr">
        <is>
          <t>SHU</t>
        </is>
      </c>
      <c r="CF303" t="inlineStr">
        <is>
          <t>SHU</t>
        </is>
      </c>
      <c r="CG303" s="19" t="n">
        <v>40</v>
      </c>
      <c r="CH303" s="19" t="n">
        <v>1</v>
      </c>
      <c r="CI303" s="19" t="n">
        <v>3</v>
      </c>
      <c r="CJ303" s="19" t="n">
        <v>3</v>
      </c>
      <c r="CK303" s="19" t="n">
        <v>0</v>
      </c>
      <c r="CL303" t="inlineStr">
        <is>
          <t>DIRECT_SITE</t>
        </is>
      </c>
      <c r="CM303" t="inlineStr">
        <is>
          <t>Delivered</t>
        </is>
      </c>
      <c r="CN303" s="19" t="n">
        <v>0</v>
      </c>
      <c r="CP303" s="19" t="n">
        <v>0</v>
      </c>
      <c r="CQ303" t="inlineStr">
        <is>
          <t>NORMAL</t>
        </is>
      </c>
    </row>
    <row r="304">
      <c r="A304" s="3" t="n">
        <v>687</v>
      </c>
      <c r="B304" s="3" t="inlineStr">
        <is>
          <t>HVDC-ADOPT-HE-0456</t>
        </is>
      </c>
      <c r="C304" s="3" t="inlineStr">
        <is>
          <t>E01</t>
        </is>
      </c>
      <c r="D304" s="3" t="inlineStr">
        <is>
          <t>PRL-MIR-049-O</t>
        </is>
      </c>
      <c r="E304" s="20" t="n">
        <v>45833</v>
      </c>
      <c r="F304" s="3" t="n">
        <v>4572116646</v>
      </c>
      <c r="G304" s="3" t="inlineStr">
        <is>
          <t>Hitachi</t>
        </is>
      </c>
      <c r="H304" s="3" t="inlineStr">
        <is>
          <t>Elec</t>
        </is>
      </c>
      <c r="I304" s="3" t="inlineStr">
        <is>
          <t>Main Converter</t>
        </is>
      </c>
      <c r="J304" s="3" t="inlineStr">
        <is>
          <t>32kv GIS MIRFA 1/2</t>
        </is>
      </c>
      <c r="K304" s="3" t="n"/>
      <c r="L304" s="3" t="n"/>
      <c r="M304" s="3" t="inlineStr">
        <is>
          <t>O</t>
        </is>
      </c>
      <c r="N304" s="3" t="n"/>
      <c r="O304" s="3" t="inlineStr">
        <is>
          <t>DAP</t>
        </is>
      </c>
      <c r="P304" s="3" t="inlineStr">
        <is>
          <t>USD</t>
        </is>
      </c>
      <c r="Q304" s="3" t="n">
        <v>698500.08</v>
      </c>
      <c r="R304" s="3" t="n">
        <v>20253</v>
      </c>
      <c r="S304" s="3" t="n">
        <v>69850.00999999999</v>
      </c>
      <c r="T304" s="3" t="n">
        <v>788603.09</v>
      </c>
      <c r="U304" s="3" t="inlineStr">
        <is>
          <t>Slovenia</t>
        </is>
      </c>
      <c r="V304" s="3" t="inlineStr">
        <is>
          <t>Koper</t>
        </is>
      </c>
      <c r="W304" s="3" t="inlineStr">
        <is>
          <t>Khalifa port</t>
        </is>
      </c>
      <c r="X304" s="3" t="inlineStr">
        <is>
          <t>CTLTDD0000918256</t>
        </is>
      </c>
      <c r="Y304" s="3" t="inlineStr">
        <is>
          <t>CMA CGM Centaurus</t>
        </is>
      </c>
      <c r="Z304" s="3" t="n"/>
      <c r="AA304" s="3" t="inlineStr">
        <is>
          <t>CMA</t>
        </is>
      </c>
      <c r="AB304" s="3" t="n"/>
      <c r="AC304" s="3" t="inlineStr">
        <is>
          <t>C</t>
        </is>
      </c>
      <c r="AD304" s="3" t="n">
        <v>12</v>
      </c>
      <c r="AE304" s="3" t="n"/>
      <c r="AF304" s="3" t="n"/>
      <c r="AG304" s="3" t="n">
        <v>7</v>
      </c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>
        <v>7</v>
      </c>
      <c r="AV304" s="3" t="n"/>
      <c r="AW304" s="3" t="n"/>
      <c r="AX304" s="3" t="n"/>
      <c r="AY304" s="3" t="n">
        <v>18050</v>
      </c>
      <c r="AZ304" s="3" t="n">
        <v>106.496</v>
      </c>
      <c r="BA304" s="3" t="n">
        <v>106.496</v>
      </c>
      <c r="BB304" s="3" t="n"/>
      <c r="BC304" s="20" t="n">
        <v>45833</v>
      </c>
      <c r="BD304" s="20" t="n">
        <v>45833</v>
      </c>
      <c r="BE304" s="20" t="n">
        <v>45858</v>
      </c>
      <c r="BF304" s="20" t="n">
        <v>45858</v>
      </c>
      <c r="BG304" s="20" t="n">
        <v>46008</v>
      </c>
      <c r="BH304" s="20" t="n">
        <v>45870</v>
      </c>
      <c r="BI304" s="20" t="n">
        <v>45874</v>
      </c>
      <c r="BJ304" s="20" t="n">
        <v>45874</v>
      </c>
      <c r="BK304" s="3" t="n">
        <v>47150</v>
      </c>
      <c r="BL304" s="4" t="n">
        <v>434424</v>
      </c>
      <c r="BM304" s="4" t="n">
        <v>456143</v>
      </c>
      <c r="BN304" s="20" t="n"/>
      <c r="BO304" s="20" t="n">
        <v>45881</v>
      </c>
      <c r="BP304" s="20" t="n"/>
      <c r="BQ304" s="20" t="n"/>
      <c r="BR304" s="20" t="n"/>
      <c r="BS304" s="20" t="n"/>
      <c r="BT304" s="20" t="n"/>
      <c r="BU304" s="20" t="n"/>
      <c r="BV304" s="20" t="n"/>
      <c r="BW304" s="20" t="n"/>
      <c r="BX304" s="20" t="n"/>
      <c r="BY304" s="20" t="n"/>
      <c r="BZ304" s="20" t="n"/>
      <c r="CA304" s="20" t="n"/>
      <c r="CB304" s="20" t="n"/>
      <c r="CC304" s="18" t="n">
        <v>45881</v>
      </c>
      <c r="CD304" s="18" t="n">
        <v>45881</v>
      </c>
      <c r="CE304" t="inlineStr">
        <is>
          <t>MIR</t>
        </is>
      </c>
      <c r="CF304" t="inlineStr">
        <is>
          <t>MIR</t>
        </is>
      </c>
      <c r="CG304" s="19" t="n">
        <v>25</v>
      </c>
      <c r="CH304" s="19" t="n">
        <v>16</v>
      </c>
      <c r="CI304" s="19" t="n">
        <v>7</v>
      </c>
      <c r="CJ304" s="19" t="n">
        <v>7</v>
      </c>
      <c r="CK304" s="19" t="n">
        <v>0</v>
      </c>
      <c r="CL304" t="inlineStr">
        <is>
          <t>DIRECT_SITE</t>
        </is>
      </c>
      <c r="CM304" t="inlineStr">
        <is>
          <t>Delivered</t>
        </is>
      </c>
      <c r="CN304" s="19" t="n">
        <v>0</v>
      </c>
      <c r="CP304" s="19" t="n">
        <v>25</v>
      </c>
      <c r="CQ304" t="inlineStr">
        <is>
          <t>WATCH</t>
        </is>
      </c>
    </row>
    <row r="305">
      <c r="A305" s="3" t="n">
        <v>697</v>
      </c>
      <c r="B305" s="3" t="inlineStr">
        <is>
          <t>HVDC-ADOPT-HE-0387-2</t>
        </is>
      </c>
      <c r="C305" s="3" t="inlineStr">
        <is>
          <t>E01</t>
        </is>
      </c>
      <c r="D305" s="3" t="inlineStr">
        <is>
          <t>PRL-SHU-053-O2-INDOOR</t>
        </is>
      </c>
      <c r="E305" s="20" t="n">
        <v>45833</v>
      </c>
      <c r="F305" s="3" t="n">
        <v>4572116646</v>
      </c>
      <c r="G305" s="3" t="inlineStr">
        <is>
          <t>Hitachi</t>
        </is>
      </c>
      <c r="H305" s="3" t="inlineStr">
        <is>
          <t>Elec</t>
        </is>
      </c>
      <c r="I305" s="3" t="inlineStr">
        <is>
          <t>Main Converter</t>
        </is>
      </c>
      <c r="J305" s="3" t="inlineStr">
        <is>
          <t>Breakers</t>
        </is>
      </c>
      <c r="K305" s="3" t="inlineStr">
        <is>
          <t>O</t>
        </is>
      </c>
      <c r="L305" s="3" t="n"/>
      <c r="M305" s="3" t="n"/>
      <c r="N305" s="3" t="n"/>
      <c r="O305" s="3" t="inlineStr">
        <is>
          <t>DAP</t>
        </is>
      </c>
      <c r="P305" s="3" t="inlineStr">
        <is>
          <t>SEK</t>
        </is>
      </c>
      <c r="Q305" s="3" t="n">
        <v>1298100</v>
      </c>
      <c r="R305" s="3" t="n">
        <v>35811.45</v>
      </c>
      <c r="S305" s="3" t="n">
        <v>129810</v>
      </c>
      <c r="T305" s="3" t="n">
        <v>1463721.45</v>
      </c>
      <c r="U305" s="3" t="inlineStr">
        <is>
          <t>BELGIUM</t>
        </is>
      </c>
      <c r="V305" s="3" t="inlineStr">
        <is>
          <t>Antwerp</t>
        </is>
      </c>
      <c r="W305" s="3" t="inlineStr">
        <is>
          <t>Khalifa port</t>
        </is>
      </c>
      <c r="X305" s="3" t="inlineStr">
        <is>
          <t>GOT36800316-003</t>
        </is>
      </c>
      <c r="Y305" s="3" t="inlineStr">
        <is>
          <t>MSC GIUSY</t>
        </is>
      </c>
      <c r="Z305" s="3" t="n"/>
      <c r="AA305" s="3" t="inlineStr">
        <is>
          <t>MSC</t>
        </is>
      </c>
      <c r="AB305" s="3" t="inlineStr">
        <is>
          <t>Scan Global Logistics AB</t>
        </is>
      </c>
      <c r="AC305" s="3" t="inlineStr">
        <is>
          <t>C</t>
        </is>
      </c>
      <c r="AD305" s="3" t="n">
        <v>2</v>
      </c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>
        <v>0</v>
      </c>
      <c r="AV305" s="3" t="n"/>
      <c r="AW305" s="3" t="n"/>
      <c r="AX305" s="3" t="n"/>
      <c r="AY305" s="3" t="n">
        <v>4000</v>
      </c>
      <c r="AZ305" s="3" t="n">
        <v>22.68</v>
      </c>
      <c r="BA305" s="3" t="n">
        <v>22.68</v>
      </c>
      <c r="BB305" s="3" t="n"/>
      <c r="BC305" s="20" t="n">
        <v>45833</v>
      </c>
      <c r="BD305" s="20" t="n">
        <v>45833</v>
      </c>
      <c r="BE305" s="20" t="n">
        <v>45868</v>
      </c>
      <c r="BF305" s="20" t="n">
        <v>45868</v>
      </c>
      <c r="BG305" s="20" t="n">
        <v>46008</v>
      </c>
      <c r="BH305" s="20" t="n">
        <v>45870</v>
      </c>
      <c r="BI305" s="20" t="n">
        <v>45875</v>
      </c>
      <c r="BJ305" s="20" t="n">
        <v>45875</v>
      </c>
      <c r="BK305" s="3" t="n">
        <v>47150</v>
      </c>
      <c r="BL305" s="3" t="n"/>
      <c r="BM305" s="3" t="n"/>
      <c r="BN305" s="20" t="n">
        <v>45925</v>
      </c>
      <c r="BO305" s="20" t="n"/>
      <c r="BP305" s="20" t="n"/>
      <c r="BQ305" s="20" t="n"/>
      <c r="BR305" s="20" t="n"/>
      <c r="BS305" s="20" t="n"/>
      <c r="BT305" s="20" t="n"/>
      <c r="BU305" s="20" t="n"/>
      <c r="BV305" s="20" t="n"/>
      <c r="BW305" s="20" t="n"/>
      <c r="BX305" s="20" t="n"/>
      <c r="BY305" s="20" t="n"/>
      <c r="BZ305" s="20" t="n"/>
      <c r="CA305" s="20" t="n"/>
      <c r="CB305" s="20" t="n"/>
      <c r="CC305" s="18" t="n">
        <v>45925</v>
      </c>
      <c r="CD305" s="18" t="n">
        <v>45925</v>
      </c>
      <c r="CE305" t="inlineStr">
        <is>
          <t>SHU</t>
        </is>
      </c>
      <c r="CF305" t="inlineStr">
        <is>
          <t>SHU</t>
        </is>
      </c>
      <c r="CG305" s="19" t="n">
        <v>35</v>
      </c>
      <c r="CH305" s="19" t="n">
        <v>7</v>
      </c>
      <c r="CI305" s="19" t="n">
        <v>50</v>
      </c>
      <c r="CJ305" s="19" t="n">
        <v>50</v>
      </c>
      <c r="CK305" s="19" t="n">
        <v>0</v>
      </c>
      <c r="CL305" t="inlineStr">
        <is>
          <t>DIRECT_SITE</t>
        </is>
      </c>
      <c r="CM305" t="inlineStr">
        <is>
          <t>Delivered</t>
        </is>
      </c>
      <c r="CN305" s="19" t="n">
        <v>0</v>
      </c>
      <c r="CP305" s="19" t="n">
        <v>20</v>
      </c>
      <c r="CQ305" t="inlineStr">
        <is>
          <t>WATCH</t>
        </is>
      </c>
    </row>
    <row r="306">
      <c r="A306" s="5" t="n">
        <v>698</v>
      </c>
      <c r="B306" s="5" t="inlineStr">
        <is>
          <t>HVDC-ADOPT-HE-0378</t>
        </is>
      </c>
      <c r="C306" s="5" t="inlineStr">
        <is>
          <t>E01</t>
        </is>
      </c>
      <c r="D306" s="5" t="inlineStr">
        <is>
          <t>PRL-MIR-041-O</t>
        </is>
      </c>
      <c r="E306" s="17" t="n">
        <v>45820</v>
      </c>
      <c r="F306" s="5" t="n">
        <v>4572116646</v>
      </c>
      <c r="G306" s="5" t="inlineStr">
        <is>
          <t>Hitachi</t>
        </is>
      </c>
      <c r="H306" s="5" t="inlineStr">
        <is>
          <t>Elec</t>
        </is>
      </c>
      <c r="I306" s="5" t="inlineStr">
        <is>
          <t>Main Converter</t>
        </is>
      </c>
      <c r="J306" s="5" t="inlineStr">
        <is>
          <t>AC Filter Arrester, FA1</t>
        </is>
      </c>
      <c r="K306" s="5" t="n"/>
      <c r="L306" s="5" t="n"/>
      <c r="M306" s="5" t="inlineStr">
        <is>
          <t>O</t>
        </is>
      </c>
      <c r="N306" s="5" t="n"/>
      <c r="O306" s="5" t="inlineStr">
        <is>
          <t>DAP</t>
        </is>
      </c>
      <c r="P306" s="5" t="inlineStr">
        <is>
          <t>SEK</t>
        </is>
      </c>
      <c r="Q306" s="5" t="n">
        <v>252112.5</v>
      </c>
      <c r="R306" s="5" t="n">
        <v>2132.32</v>
      </c>
      <c r="S306" s="5" t="n">
        <v>25211.25</v>
      </c>
      <c r="T306" s="5" t="n">
        <v>279456.07</v>
      </c>
      <c r="U306" s="5" t="inlineStr">
        <is>
          <t>SWEDEN</t>
        </is>
      </c>
      <c r="V306" s="5" t="inlineStr">
        <is>
          <t>Gothenburg</t>
        </is>
      </c>
      <c r="W306" s="5" t="inlineStr">
        <is>
          <t>Khalifa port</t>
        </is>
      </c>
      <c r="X306" s="5" t="inlineStr">
        <is>
          <t>GOT36800311-001</t>
        </is>
      </c>
      <c r="Y306" s="5" t="inlineStr">
        <is>
          <t>MSC GIUSY</t>
        </is>
      </c>
      <c r="Z306" s="5" t="n"/>
      <c r="AA306" s="5" t="inlineStr">
        <is>
          <t>MSC</t>
        </is>
      </c>
      <c r="AB306" s="5" t="inlineStr">
        <is>
          <t>Scan Global Logistics AB</t>
        </is>
      </c>
      <c r="AC306" s="5" t="inlineStr">
        <is>
          <t>C</t>
        </is>
      </c>
      <c r="AD306" s="5" t="n">
        <v>1</v>
      </c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>
        <v>0</v>
      </c>
      <c r="AV306" s="5" t="n"/>
      <c r="AW306" s="5" t="n"/>
      <c r="AX306" s="5" t="n"/>
      <c r="AY306" s="5" t="n">
        <v>375</v>
      </c>
      <c r="AZ306" s="5" t="n">
        <v>1.24</v>
      </c>
      <c r="BA306" s="5" t="n">
        <v>1.24</v>
      </c>
      <c r="BB306" s="5" t="n"/>
      <c r="BC306" s="17" t="n">
        <v>45820</v>
      </c>
      <c r="BD306" s="17" t="n">
        <v>45820</v>
      </c>
      <c r="BE306" s="17" t="n">
        <v>45868</v>
      </c>
      <c r="BF306" s="17" t="n">
        <v>45868</v>
      </c>
      <c r="BG306" s="17" t="n">
        <v>45991</v>
      </c>
      <c r="BH306" s="17" t="n">
        <v>45870</v>
      </c>
      <c r="BI306" s="17" t="n">
        <v>45876</v>
      </c>
      <c r="BJ306" s="17" t="n">
        <v>45876</v>
      </c>
      <c r="BK306" s="5" t="n">
        <v>47150</v>
      </c>
      <c r="BL306" s="6" t="n">
        <v>1796619</v>
      </c>
      <c r="BM306" s="6" t="n">
        <v>1886443</v>
      </c>
      <c r="BN306" s="17" t="n"/>
      <c r="BO306" s="17" t="n">
        <v>45883</v>
      </c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8" t="n">
        <v>45883</v>
      </c>
      <c r="CD306" s="18" t="n">
        <v>45883</v>
      </c>
      <c r="CE306" t="inlineStr">
        <is>
          <t>MIR</t>
        </is>
      </c>
      <c r="CF306" t="inlineStr">
        <is>
          <t>MIR</t>
        </is>
      </c>
      <c r="CG306" s="19" t="n">
        <v>48</v>
      </c>
      <c r="CH306" s="19" t="n">
        <v>8</v>
      </c>
      <c r="CI306" s="19" t="n">
        <v>7</v>
      </c>
      <c r="CJ306" s="19" t="n">
        <v>7</v>
      </c>
      <c r="CK306" s="19" t="n">
        <v>0</v>
      </c>
      <c r="CL306" t="inlineStr">
        <is>
          <t>DIRECT_SITE</t>
        </is>
      </c>
      <c r="CM306" t="inlineStr">
        <is>
          <t>Delivered</t>
        </is>
      </c>
      <c r="CN306" s="19" t="n">
        <v>0</v>
      </c>
      <c r="CP306" s="19" t="n">
        <v>0</v>
      </c>
      <c r="CQ306" t="inlineStr">
        <is>
          <t>NORMAL</t>
        </is>
      </c>
    </row>
    <row r="307">
      <c r="A307" s="3" t="n">
        <v>699</v>
      </c>
      <c r="B307" s="3" t="inlineStr">
        <is>
          <t>HVDC-ADOPT-HE-0379</t>
        </is>
      </c>
      <c r="C307" s="3" t="inlineStr">
        <is>
          <t>E01</t>
        </is>
      </c>
      <c r="D307" s="3" t="inlineStr">
        <is>
          <t>PRL-MIR-041-O spare</t>
        </is>
      </c>
      <c r="E307" s="20" t="n">
        <v>45820</v>
      </c>
      <c r="F307" s="3" t="n">
        <v>4572116646</v>
      </c>
      <c r="G307" s="3" t="inlineStr">
        <is>
          <t>Hitachi</t>
        </is>
      </c>
      <c r="H307" s="3" t="inlineStr">
        <is>
          <t>Elec</t>
        </is>
      </c>
      <c r="I307" s="3" t="inlineStr">
        <is>
          <t>Main Converter</t>
        </is>
      </c>
      <c r="J307" s="3" t="inlineStr">
        <is>
          <t>AC Filter Arrester, FA1 Spare</t>
        </is>
      </c>
      <c r="K307" s="3" t="n"/>
      <c r="L307" s="3" t="n"/>
      <c r="M307" s="3" t="inlineStr">
        <is>
          <t>O</t>
        </is>
      </c>
      <c r="N307" s="3" t="n"/>
      <c r="O307" s="3" t="inlineStr">
        <is>
          <t>DAP</t>
        </is>
      </c>
      <c r="P307" s="3" t="inlineStr">
        <is>
          <t>SEK</t>
        </is>
      </c>
      <c r="Q307" s="3" t="n">
        <v>252112.5</v>
      </c>
      <c r="R307" s="3" t="n">
        <v>520.14</v>
      </c>
      <c r="S307" s="3" t="n">
        <v>25211.25</v>
      </c>
      <c r="T307" s="3" t="n">
        <v>277843.89</v>
      </c>
      <c r="U307" s="3" t="inlineStr">
        <is>
          <t>SWEDEN</t>
        </is>
      </c>
      <c r="V307" s="3" t="inlineStr">
        <is>
          <t>Gothenburg</t>
        </is>
      </c>
      <c r="W307" s="3" t="inlineStr">
        <is>
          <t>Khalifa port</t>
        </is>
      </c>
      <c r="X307" s="3" t="inlineStr">
        <is>
          <t>GOT36800311-002</t>
        </is>
      </c>
      <c r="Y307" s="3" t="inlineStr">
        <is>
          <t>MSC GIUSY</t>
        </is>
      </c>
      <c r="Z307" s="3" t="n"/>
      <c r="AA307" s="3" t="inlineStr">
        <is>
          <t>MSC</t>
        </is>
      </c>
      <c r="AB307" s="3" t="inlineStr">
        <is>
          <t>Scan Global Logistics AB</t>
        </is>
      </c>
      <c r="AC307" s="3" t="inlineStr">
        <is>
          <t>C</t>
        </is>
      </c>
      <c r="AD307" s="3" t="n">
        <v>1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>
        <v>0</v>
      </c>
      <c r="AV307" s="3" t="n"/>
      <c r="AW307" s="3" t="n"/>
      <c r="AX307" s="3" t="n"/>
      <c r="AY307" s="3" t="n">
        <v>70</v>
      </c>
      <c r="AZ307" s="3" t="n">
        <v>0.3</v>
      </c>
      <c r="BA307" s="3" t="n">
        <v>0.3</v>
      </c>
      <c r="BB307" s="3" t="n"/>
      <c r="BC307" s="20" t="n">
        <v>45820</v>
      </c>
      <c r="BD307" s="20" t="n">
        <v>45820</v>
      </c>
      <c r="BE307" s="20" t="n">
        <v>45868</v>
      </c>
      <c r="BF307" s="20" t="n">
        <v>45868</v>
      </c>
      <c r="BG307" s="20" t="n">
        <v>45991</v>
      </c>
      <c r="BH307" s="20" t="n">
        <v>45870</v>
      </c>
      <c r="BI307" s="20" t="n">
        <v>45876</v>
      </c>
      <c r="BJ307" s="20" t="n">
        <v>45876</v>
      </c>
      <c r="BK307" s="3" t="n">
        <v>47150</v>
      </c>
      <c r="BL307" s="3" t="n"/>
      <c r="BM307" s="3" t="n"/>
      <c r="BN307" s="20" t="n"/>
      <c r="BO307" s="20" t="n">
        <v>45883</v>
      </c>
      <c r="BP307" s="20" t="n"/>
      <c r="BQ307" s="20" t="n"/>
      <c r="BR307" s="20" t="n"/>
      <c r="BS307" s="20" t="n"/>
      <c r="BT307" s="20" t="n"/>
      <c r="BU307" s="20" t="n"/>
      <c r="BV307" s="20" t="n"/>
      <c r="BW307" s="20" t="n"/>
      <c r="BX307" s="20" t="n"/>
      <c r="BY307" s="20" t="n"/>
      <c r="BZ307" s="20" t="n"/>
      <c r="CA307" s="20" t="n"/>
      <c r="CB307" s="20" t="n"/>
      <c r="CC307" s="18" t="n">
        <v>45883</v>
      </c>
      <c r="CD307" s="18" t="n">
        <v>45883</v>
      </c>
      <c r="CE307" t="inlineStr">
        <is>
          <t>MIR</t>
        </is>
      </c>
      <c r="CF307" t="inlineStr">
        <is>
          <t>MIR</t>
        </is>
      </c>
      <c r="CG307" s="19" t="n">
        <v>48</v>
      </c>
      <c r="CH307" s="19" t="n">
        <v>8</v>
      </c>
      <c r="CI307" s="19" t="n">
        <v>7</v>
      </c>
      <c r="CJ307" s="19" t="n">
        <v>7</v>
      </c>
      <c r="CK307" s="19" t="n">
        <v>0</v>
      </c>
      <c r="CL307" t="inlineStr">
        <is>
          <t>DIRECT_SITE</t>
        </is>
      </c>
      <c r="CM307" t="inlineStr">
        <is>
          <t>Delivered</t>
        </is>
      </c>
      <c r="CN307" s="19" t="n">
        <v>0</v>
      </c>
      <c r="CP307" s="19" t="n">
        <v>0</v>
      </c>
      <c r="CQ307" t="inlineStr">
        <is>
          <t>NORMAL</t>
        </is>
      </c>
    </row>
    <row r="308">
      <c r="A308" s="5" t="n">
        <v>704</v>
      </c>
      <c r="B308" s="5" t="inlineStr">
        <is>
          <t>HVDC-ADOPT-HE-0387-1</t>
        </is>
      </c>
      <c r="C308" s="5" t="inlineStr">
        <is>
          <t>E01</t>
        </is>
      </c>
      <c r="D308" s="5" t="inlineStr">
        <is>
          <t>PRL-SHU-053-O-INDOOR</t>
        </is>
      </c>
      <c r="E308" s="17" t="n">
        <v>45820</v>
      </c>
      <c r="F308" s="5" t="n">
        <v>4572116646</v>
      </c>
      <c r="G308" s="5" t="inlineStr">
        <is>
          <t>Hitachi</t>
        </is>
      </c>
      <c r="H308" s="5" t="inlineStr">
        <is>
          <t>Elec</t>
        </is>
      </c>
      <c r="I308" s="5" t="inlineStr">
        <is>
          <t>Main Converter</t>
        </is>
      </c>
      <c r="J308" s="5" t="inlineStr">
        <is>
          <t>Breakers</t>
        </is>
      </c>
      <c r="K308" s="5" t="inlineStr">
        <is>
          <t>O</t>
        </is>
      </c>
      <c r="L308" s="5" t="n"/>
      <c r="M308" s="5" t="n"/>
      <c r="N308" s="5" t="n"/>
      <c r="O308" s="5" t="inlineStr">
        <is>
          <t>DAP</t>
        </is>
      </c>
      <c r="P308" s="5" t="inlineStr">
        <is>
          <t>SEK</t>
        </is>
      </c>
      <c r="Q308" s="5" t="n">
        <v>10384800</v>
      </c>
      <c r="R308" s="5" t="n">
        <v>106115.83</v>
      </c>
      <c r="S308" s="5" t="n">
        <v>1038480</v>
      </c>
      <c r="T308" s="5" t="n">
        <v>11529395.83</v>
      </c>
      <c r="U308" s="5" t="inlineStr">
        <is>
          <t>SWEDEN</t>
        </is>
      </c>
      <c r="V308" s="5" t="inlineStr">
        <is>
          <t>Gothenburg</t>
        </is>
      </c>
      <c r="W308" s="5" t="inlineStr">
        <is>
          <t>Khalifa port</t>
        </is>
      </c>
      <c r="X308" s="5" t="inlineStr">
        <is>
          <t>GOT36800316-001</t>
        </is>
      </c>
      <c r="Y308" s="5" t="inlineStr">
        <is>
          <t>MSC GIUSY</t>
        </is>
      </c>
      <c r="Z308" s="5" t="n"/>
      <c r="AA308" s="5" t="inlineStr">
        <is>
          <t>MSC</t>
        </is>
      </c>
      <c r="AB308" s="5" t="inlineStr">
        <is>
          <t>Scan Global Logistics AB</t>
        </is>
      </c>
      <c r="AC308" s="5" t="inlineStr">
        <is>
          <t>C</t>
        </is>
      </c>
      <c r="AD308" s="5" t="n">
        <v>16</v>
      </c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>
        <v>0</v>
      </c>
      <c r="AV308" s="5" t="n"/>
      <c r="AW308" s="5" t="n"/>
      <c r="AX308" s="5" t="n"/>
      <c r="AY308" s="5" t="n">
        <v>15360</v>
      </c>
      <c r="AZ308" s="5" t="n">
        <v>67.2</v>
      </c>
      <c r="BA308" s="5" t="n">
        <v>67.2</v>
      </c>
      <c r="BB308" s="5" t="n"/>
      <c r="BC308" s="17" t="n">
        <v>45820</v>
      </c>
      <c r="BD308" s="17" t="n">
        <v>45820</v>
      </c>
      <c r="BE308" s="17" t="n">
        <v>45868</v>
      </c>
      <c r="BF308" s="17" t="n">
        <v>45868</v>
      </c>
      <c r="BG308" s="17" t="n">
        <v>45991</v>
      </c>
      <c r="BH308" s="17" t="n">
        <v>45870</v>
      </c>
      <c r="BI308" s="17" t="n">
        <v>45876</v>
      </c>
      <c r="BJ308" s="17" t="n">
        <v>45876</v>
      </c>
      <c r="BK308" s="5" t="n">
        <v>47150</v>
      </c>
      <c r="BL308" s="5" t="n"/>
      <c r="BM308" s="5" t="n"/>
      <c r="BN308" s="17" t="n">
        <v>45918</v>
      </c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8" t="n">
        <v>45918</v>
      </c>
      <c r="CD308" s="18" t="n">
        <v>45918</v>
      </c>
      <c r="CE308" t="inlineStr">
        <is>
          <t>SHU</t>
        </is>
      </c>
      <c r="CF308" t="inlineStr">
        <is>
          <t>SHU</t>
        </is>
      </c>
      <c r="CG308" s="19" t="n">
        <v>48</v>
      </c>
      <c r="CH308" s="19" t="n">
        <v>8</v>
      </c>
      <c r="CI308" s="19" t="n">
        <v>42</v>
      </c>
      <c r="CJ308" s="19" t="n">
        <v>42</v>
      </c>
      <c r="CK308" s="19" t="n">
        <v>0</v>
      </c>
      <c r="CL308" t="inlineStr">
        <is>
          <t>DIRECT_SITE</t>
        </is>
      </c>
      <c r="CM308" t="inlineStr">
        <is>
          <t>Delivered</t>
        </is>
      </c>
      <c r="CN308" s="19" t="n">
        <v>0</v>
      </c>
      <c r="CP308" s="19" t="n">
        <v>20</v>
      </c>
      <c r="CQ308" t="inlineStr">
        <is>
          <t>WATCH</t>
        </is>
      </c>
    </row>
    <row r="309">
      <c r="A309" s="3" t="n">
        <v>705</v>
      </c>
      <c r="B309" s="3" t="inlineStr">
        <is>
          <t>HVDC-ADOPT-HE-0388</t>
        </is>
      </c>
      <c r="C309" s="3" t="inlineStr">
        <is>
          <t>E01</t>
        </is>
      </c>
      <c r="D309" s="3" t="inlineStr">
        <is>
          <t>PRL-SHU-053-O-INDOOR-SPARE</t>
        </is>
      </c>
      <c r="E309" s="20" t="n">
        <v>45820</v>
      </c>
      <c r="F309" s="3" t="n">
        <v>4572116646</v>
      </c>
      <c r="G309" s="3" t="inlineStr">
        <is>
          <t>Hitachi</t>
        </is>
      </c>
      <c r="H309" s="3" t="inlineStr">
        <is>
          <t>Elec</t>
        </is>
      </c>
      <c r="I309" s="3" t="inlineStr">
        <is>
          <t>Main Converter</t>
        </is>
      </c>
      <c r="J309" s="3" t="inlineStr">
        <is>
          <t>Breakers Spare</t>
        </is>
      </c>
      <c r="K309" s="3" t="inlineStr">
        <is>
          <t>O</t>
        </is>
      </c>
      <c r="L309" s="3" t="n"/>
      <c r="M309" s="3" t="n"/>
      <c r="N309" s="3" t="n"/>
      <c r="O309" s="3" t="inlineStr">
        <is>
          <t>DAP</t>
        </is>
      </c>
      <c r="P309" s="3" t="inlineStr">
        <is>
          <t>SEK</t>
        </is>
      </c>
      <c r="Q309" s="3" t="n">
        <v>1947150</v>
      </c>
      <c r="R309" s="3" t="n">
        <v>13719.75</v>
      </c>
      <c r="S309" s="3" t="n">
        <v>194715</v>
      </c>
      <c r="T309" s="3" t="n">
        <v>2155584.75</v>
      </c>
      <c r="U309" s="3" t="inlineStr">
        <is>
          <t>SWEDEN</t>
        </is>
      </c>
      <c r="V309" s="3" t="inlineStr">
        <is>
          <t>Gothenburg</t>
        </is>
      </c>
      <c r="W309" s="3" t="inlineStr">
        <is>
          <t>Khalifa port</t>
        </is>
      </c>
      <c r="X309" s="3" t="inlineStr">
        <is>
          <t>GOT36800316-002</t>
        </is>
      </c>
      <c r="Y309" s="3" t="inlineStr">
        <is>
          <t>MSC GIUSY</t>
        </is>
      </c>
      <c r="Z309" s="3" t="n"/>
      <c r="AA309" s="3" t="inlineStr">
        <is>
          <t>MSC</t>
        </is>
      </c>
      <c r="AB309" s="3" t="inlineStr">
        <is>
          <t>Scan Global Logistics AB</t>
        </is>
      </c>
      <c r="AC309" s="3" t="inlineStr">
        <is>
          <t>C</t>
        </is>
      </c>
      <c r="AD309" s="3" t="n">
        <v>3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>
        <v>0</v>
      </c>
      <c r="AV309" s="3" t="n"/>
      <c r="AW309" s="3" t="n"/>
      <c r="AX309" s="3" t="n"/>
      <c r="AY309" s="3" t="n">
        <v>2110</v>
      </c>
      <c r="AZ309" s="3" t="n">
        <v>8.69</v>
      </c>
      <c r="BA309" s="3" t="n">
        <v>8.69</v>
      </c>
      <c r="BB309" s="3" t="n"/>
      <c r="BC309" s="20" t="n">
        <v>45820</v>
      </c>
      <c r="BD309" s="20" t="n">
        <v>45820</v>
      </c>
      <c r="BE309" s="20" t="n">
        <v>45868</v>
      </c>
      <c r="BF309" s="20" t="n">
        <v>45868</v>
      </c>
      <c r="BG309" s="20" t="n">
        <v>45991</v>
      </c>
      <c r="BH309" s="20" t="n">
        <v>45870</v>
      </c>
      <c r="BI309" s="20" t="n">
        <v>45876</v>
      </c>
      <c r="BJ309" s="20" t="n">
        <v>45876</v>
      </c>
      <c r="BK309" s="3" t="n">
        <v>47150</v>
      </c>
      <c r="BL309" s="3" t="n"/>
      <c r="BM309" s="3" t="n"/>
      <c r="BN309" s="20" t="n">
        <v>45918</v>
      </c>
      <c r="BO309" s="20" t="n"/>
      <c r="BP309" s="20" t="n"/>
      <c r="BQ309" s="20" t="n"/>
      <c r="BR309" s="20" t="n"/>
      <c r="BS309" s="20" t="n"/>
      <c r="BT309" s="20" t="n"/>
      <c r="BU309" s="20" t="n"/>
      <c r="BV309" s="20" t="n"/>
      <c r="BW309" s="20" t="n"/>
      <c r="BX309" s="20" t="n"/>
      <c r="BY309" s="20" t="n"/>
      <c r="BZ309" s="20" t="n"/>
      <c r="CA309" s="20" t="n"/>
      <c r="CB309" s="20" t="n"/>
      <c r="CC309" s="18" t="n">
        <v>45918</v>
      </c>
      <c r="CD309" s="18" t="n">
        <v>45918</v>
      </c>
      <c r="CE309" t="inlineStr">
        <is>
          <t>SHU</t>
        </is>
      </c>
      <c r="CF309" t="inlineStr">
        <is>
          <t>SHU</t>
        </is>
      </c>
      <c r="CG309" s="19" t="n">
        <v>48</v>
      </c>
      <c r="CH309" s="19" t="n">
        <v>8</v>
      </c>
      <c r="CI309" s="19" t="n">
        <v>42</v>
      </c>
      <c r="CJ309" s="19" t="n">
        <v>42</v>
      </c>
      <c r="CK309" s="19" t="n">
        <v>0</v>
      </c>
      <c r="CL309" t="inlineStr">
        <is>
          <t>DIRECT_SITE</t>
        </is>
      </c>
      <c r="CM309" t="inlineStr">
        <is>
          <t>Delivered</t>
        </is>
      </c>
      <c r="CN309" s="19" t="n">
        <v>0</v>
      </c>
      <c r="CP309" s="19" t="n">
        <v>20</v>
      </c>
      <c r="CQ309" t="inlineStr">
        <is>
          <t>WATCH</t>
        </is>
      </c>
    </row>
    <row r="310">
      <c r="A310" s="5" t="n">
        <v>706</v>
      </c>
      <c r="B310" s="5" t="inlineStr">
        <is>
          <t>HVDC-ADOPT-HE-0389</t>
        </is>
      </c>
      <c r="C310" s="5" t="inlineStr">
        <is>
          <t>E01</t>
        </is>
      </c>
      <c r="D310" s="5" t="inlineStr">
        <is>
          <t>PRL-SHU-053-O-OUTDOOR</t>
        </is>
      </c>
      <c r="E310" s="17" t="n">
        <v>45820</v>
      </c>
      <c r="F310" s="5" t="n">
        <v>4572116646</v>
      </c>
      <c r="G310" s="5" t="inlineStr">
        <is>
          <t>Hitachi</t>
        </is>
      </c>
      <c r="H310" s="5" t="inlineStr">
        <is>
          <t>Elec</t>
        </is>
      </c>
      <c r="I310" s="5" t="inlineStr">
        <is>
          <t>Main Converter</t>
        </is>
      </c>
      <c r="J310" s="5" t="inlineStr">
        <is>
          <t>Breakers</t>
        </is>
      </c>
      <c r="K310" s="5" t="inlineStr">
        <is>
          <t>O</t>
        </is>
      </c>
      <c r="L310" s="5" t="n"/>
      <c r="M310" s="5" t="n"/>
      <c r="N310" s="5" t="n"/>
      <c r="O310" s="5" t="inlineStr">
        <is>
          <t>DAP</t>
        </is>
      </c>
      <c r="P310" s="5" t="inlineStr">
        <is>
          <t>SEK</t>
        </is>
      </c>
      <c r="Q310" s="5" t="n">
        <v>9086700</v>
      </c>
      <c r="R310" s="5" t="n">
        <v>89774.39</v>
      </c>
      <c r="S310" s="5" t="n">
        <v>908670</v>
      </c>
      <c r="T310" s="5" t="n">
        <v>10085144.39</v>
      </c>
      <c r="U310" s="5" t="inlineStr">
        <is>
          <t>SWEDEN</t>
        </is>
      </c>
      <c r="V310" s="5" t="inlineStr">
        <is>
          <t>Gothenburg</t>
        </is>
      </c>
      <c r="W310" s="5" t="inlineStr">
        <is>
          <t>Khalifa port</t>
        </is>
      </c>
      <c r="X310" s="5" t="inlineStr">
        <is>
          <t>GOT36800317-001</t>
        </is>
      </c>
      <c r="Y310" s="5" t="inlineStr">
        <is>
          <t>MSC GIUSY</t>
        </is>
      </c>
      <c r="Z310" s="5" t="n"/>
      <c r="AA310" s="5" t="inlineStr">
        <is>
          <t>MSC</t>
        </is>
      </c>
      <c r="AB310" s="5" t="inlineStr">
        <is>
          <t>Scan Global Logistics AB</t>
        </is>
      </c>
      <c r="AC310" s="5" t="inlineStr">
        <is>
          <t>C</t>
        </is>
      </c>
      <c r="AD310" s="5" t="n">
        <v>14</v>
      </c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>
        <v>0</v>
      </c>
      <c r="AV310" s="5" t="n"/>
      <c r="AW310" s="5" t="n"/>
      <c r="AX310" s="5" t="n"/>
      <c r="AY310" s="5" t="n">
        <v>9860</v>
      </c>
      <c r="AZ310" s="5" t="n">
        <v>41.59</v>
      </c>
      <c r="BA310" s="5" t="n">
        <v>41.59</v>
      </c>
      <c r="BB310" s="5" t="n"/>
      <c r="BC310" s="17" t="n">
        <v>45820</v>
      </c>
      <c r="BD310" s="17" t="n">
        <v>45820</v>
      </c>
      <c r="BE310" s="17" t="n">
        <v>45868</v>
      </c>
      <c r="BF310" s="17" t="n">
        <v>45868</v>
      </c>
      <c r="BG310" s="17" t="n">
        <v>45991</v>
      </c>
      <c r="BH310" s="17" t="n">
        <v>45870</v>
      </c>
      <c r="BI310" s="17" t="n">
        <v>45876</v>
      </c>
      <c r="BJ310" s="17" t="n">
        <v>45876</v>
      </c>
      <c r="BK310" s="5" t="n">
        <v>47150</v>
      </c>
      <c r="BL310" s="5" t="n"/>
      <c r="BM310" s="5" t="n"/>
      <c r="BN310" s="17" t="n">
        <v>45882</v>
      </c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8" t="n">
        <v>45882</v>
      </c>
      <c r="CD310" s="18" t="n">
        <v>45882</v>
      </c>
      <c r="CE310" t="inlineStr">
        <is>
          <t>SHU</t>
        </is>
      </c>
      <c r="CF310" t="inlineStr">
        <is>
          <t>SHU</t>
        </is>
      </c>
      <c r="CG310" s="19" t="n">
        <v>48</v>
      </c>
      <c r="CH310" s="19" t="n">
        <v>8</v>
      </c>
      <c r="CI310" s="19" t="n">
        <v>6</v>
      </c>
      <c r="CJ310" s="19" t="n">
        <v>6</v>
      </c>
      <c r="CK310" s="19" t="n">
        <v>0</v>
      </c>
      <c r="CL310" t="inlineStr">
        <is>
          <t>DIRECT_SITE</t>
        </is>
      </c>
      <c r="CM310" t="inlineStr">
        <is>
          <t>Delivered</t>
        </is>
      </c>
      <c r="CN310" s="19" t="n">
        <v>0</v>
      </c>
      <c r="CP310" s="19" t="n">
        <v>0</v>
      </c>
      <c r="CQ310" t="inlineStr">
        <is>
          <t>NORMAL</t>
        </is>
      </c>
    </row>
    <row r="311">
      <c r="A311" s="3" t="n">
        <v>707</v>
      </c>
      <c r="B311" s="3" t="inlineStr">
        <is>
          <t>HVDC-ADOPT-HE-0390</t>
        </is>
      </c>
      <c r="C311" s="3" t="inlineStr">
        <is>
          <t>E01</t>
        </is>
      </c>
      <c r="D311" s="3" t="inlineStr">
        <is>
          <t>PRL-SHU-053-O-OUTDOOR-SPARE</t>
        </is>
      </c>
      <c r="E311" s="20" t="n">
        <v>45820</v>
      </c>
      <c r="F311" s="3" t="n">
        <v>4572116646</v>
      </c>
      <c r="G311" s="3" t="inlineStr">
        <is>
          <t>Hitachi</t>
        </is>
      </c>
      <c r="H311" s="3" t="inlineStr">
        <is>
          <t>Elec</t>
        </is>
      </c>
      <c r="I311" s="3" t="inlineStr">
        <is>
          <t>Main Converter</t>
        </is>
      </c>
      <c r="J311" s="3" t="inlineStr">
        <is>
          <t>Corona Ring Spare</t>
        </is>
      </c>
      <c r="K311" s="3" t="inlineStr">
        <is>
          <t>O</t>
        </is>
      </c>
      <c r="L311" s="3" t="n"/>
      <c r="M311" s="3" t="n"/>
      <c r="N311" s="3" t="n"/>
      <c r="O311" s="3" t="inlineStr">
        <is>
          <t>DAP</t>
        </is>
      </c>
      <c r="P311" s="3" t="inlineStr">
        <is>
          <t>SEK</t>
        </is>
      </c>
      <c r="Q311" s="3" t="n">
        <v>649050</v>
      </c>
      <c r="R311" s="3" t="n">
        <v>9645.719999999999</v>
      </c>
      <c r="S311" s="3" t="n">
        <v>64905</v>
      </c>
      <c r="T311" s="3" t="n">
        <v>723600.72</v>
      </c>
      <c r="U311" s="3" t="inlineStr">
        <is>
          <t>SWEDEN</t>
        </is>
      </c>
      <c r="V311" s="3" t="inlineStr">
        <is>
          <t>Gothenburg</t>
        </is>
      </c>
      <c r="W311" s="3" t="inlineStr">
        <is>
          <t>Khalifa port</t>
        </is>
      </c>
      <c r="X311" s="3" t="inlineStr">
        <is>
          <t>GOT36800317-002</t>
        </is>
      </c>
      <c r="Y311" s="3" t="inlineStr">
        <is>
          <t>MSC GIUSY</t>
        </is>
      </c>
      <c r="Z311" s="3" t="n"/>
      <c r="AA311" s="3" t="inlineStr">
        <is>
          <t>MSC</t>
        </is>
      </c>
      <c r="AB311" s="3" t="inlineStr">
        <is>
          <t>Scan Global Logistics AB</t>
        </is>
      </c>
      <c r="AC311" s="3" t="inlineStr">
        <is>
          <t>C</t>
        </is>
      </c>
      <c r="AD311" s="3" t="n">
        <v>1</v>
      </c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>
        <v>0</v>
      </c>
      <c r="AV311" s="3" t="n"/>
      <c r="AW311" s="3" t="n"/>
      <c r="AX311" s="3" t="n"/>
      <c r="AY311" s="3" t="n">
        <v>900</v>
      </c>
      <c r="AZ311" s="3" t="n">
        <v>4.469</v>
      </c>
      <c r="BA311" s="3" t="n">
        <v>4.469</v>
      </c>
      <c r="BB311" s="3" t="n"/>
      <c r="BC311" s="20" t="n">
        <v>45820</v>
      </c>
      <c r="BD311" s="20" t="n">
        <v>45820</v>
      </c>
      <c r="BE311" s="20" t="n">
        <v>45868</v>
      </c>
      <c r="BF311" s="20" t="n">
        <v>45868</v>
      </c>
      <c r="BG311" s="20" t="n">
        <v>45991</v>
      </c>
      <c r="BH311" s="20" t="n">
        <v>45870</v>
      </c>
      <c r="BI311" s="20" t="n">
        <v>45876</v>
      </c>
      <c r="BJ311" s="20" t="n">
        <v>45876</v>
      </c>
      <c r="BK311" s="3" t="n">
        <v>47150</v>
      </c>
      <c r="BL311" s="3" t="n"/>
      <c r="BM311" s="3" t="n"/>
      <c r="BN311" s="20" t="n">
        <v>45882</v>
      </c>
      <c r="BO311" s="20" t="n"/>
      <c r="BP311" s="20" t="n"/>
      <c r="BQ311" s="20" t="n"/>
      <c r="BR311" s="20" t="n"/>
      <c r="BS311" s="20" t="n"/>
      <c r="BT311" s="20" t="n"/>
      <c r="BU311" s="20" t="n"/>
      <c r="BV311" s="20" t="n"/>
      <c r="BW311" s="20" t="n"/>
      <c r="BX311" s="20" t="n"/>
      <c r="BY311" s="20" t="n"/>
      <c r="BZ311" s="20" t="n"/>
      <c r="CA311" s="20" t="n"/>
      <c r="CB311" s="20" t="n"/>
      <c r="CC311" s="18" t="n">
        <v>45882</v>
      </c>
      <c r="CD311" s="18" t="n">
        <v>45882</v>
      </c>
      <c r="CE311" t="inlineStr">
        <is>
          <t>SHU</t>
        </is>
      </c>
      <c r="CF311" t="inlineStr">
        <is>
          <t>SHU</t>
        </is>
      </c>
      <c r="CG311" s="19" t="n">
        <v>48</v>
      </c>
      <c r="CH311" s="19" t="n">
        <v>8</v>
      </c>
      <c r="CI311" s="19" t="n">
        <v>6</v>
      </c>
      <c r="CJ311" s="19" t="n">
        <v>6</v>
      </c>
      <c r="CK311" s="19" t="n">
        <v>0</v>
      </c>
      <c r="CL311" t="inlineStr">
        <is>
          <t>DIRECT_SITE</t>
        </is>
      </c>
      <c r="CM311" t="inlineStr">
        <is>
          <t>Delivered</t>
        </is>
      </c>
      <c r="CN311" s="19" t="n">
        <v>0</v>
      </c>
      <c r="CP311" s="19" t="n">
        <v>0</v>
      </c>
      <c r="CQ311" t="inlineStr">
        <is>
          <t>NORMAL</t>
        </is>
      </c>
    </row>
    <row r="312">
      <c r="A312" s="5" t="n">
        <v>708</v>
      </c>
      <c r="B312" s="5" t="inlineStr">
        <is>
          <t>HVDC-ADOPT-HE-0391</t>
        </is>
      </c>
      <c r="C312" s="5" t="inlineStr">
        <is>
          <t>E01</t>
        </is>
      </c>
      <c r="D312" s="5" t="inlineStr">
        <is>
          <t>PRL-MIR-037-O-OUTDOOR</t>
        </is>
      </c>
      <c r="E312" s="17" t="n">
        <v>45820</v>
      </c>
      <c r="F312" s="5" t="n">
        <v>4572116646</v>
      </c>
      <c r="G312" s="5" t="inlineStr">
        <is>
          <t>Hitachi</t>
        </is>
      </c>
      <c r="H312" s="5" t="inlineStr">
        <is>
          <t>Elec</t>
        </is>
      </c>
      <c r="I312" s="5" t="inlineStr">
        <is>
          <t>Main Converter</t>
        </is>
      </c>
      <c r="J312" s="5" t="inlineStr">
        <is>
          <t>Breakers</t>
        </is>
      </c>
      <c r="K312" s="5" t="n"/>
      <c r="L312" s="5" t="n"/>
      <c r="M312" s="5" t="inlineStr">
        <is>
          <t>O</t>
        </is>
      </c>
      <c r="N312" s="5" t="n"/>
      <c r="O312" s="5" t="inlineStr">
        <is>
          <t>DAP</t>
        </is>
      </c>
      <c r="P312" s="5" t="inlineStr">
        <is>
          <t>SEK</t>
        </is>
      </c>
      <c r="Q312" s="5" t="n">
        <v>20769600</v>
      </c>
      <c r="R312" s="5" t="n">
        <v>228174.81</v>
      </c>
      <c r="S312" s="5" t="n">
        <v>2076960</v>
      </c>
      <c r="T312" s="5" t="n">
        <v>23074734.81</v>
      </c>
      <c r="U312" s="5" t="inlineStr">
        <is>
          <t>SWEDEN</t>
        </is>
      </c>
      <c r="V312" s="5" t="inlineStr">
        <is>
          <t>Gothenburg</t>
        </is>
      </c>
      <c r="W312" s="5" t="inlineStr">
        <is>
          <t>Khalifa port</t>
        </is>
      </c>
      <c r="X312" s="5" t="inlineStr">
        <is>
          <t>GOT36800318</t>
        </is>
      </c>
      <c r="Y312" s="5" t="inlineStr">
        <is>
          <t>MSC GIUSY</t>
        </is>
      </c>
      <c r="Z312" s="5" t="n"/>
      <c r="AA312" s="5" t="inlineStr">
        <is>
          <t>MSC</t>
        </is>
      </c>
      <c r="AB312" s="5" t="inlineStr">
        <is>
          <t>Scan Global Logistics AB</t>
        </is>
      </c>
      <c r="AC312" s="5" t="inlineStr">
        <is>
          <t>C</t>
        </is>
      </c>
      <c r="AD312" s="5" t="n">
        <v>32</v>
      </c>
      <c r="AE312" s="5" t="n"/>
      <c r="AF312" s="5" t="n"/>
      <c r="AG312" s="5" t="n">
        <v>5</v>
      </c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>
        <v>5</v>
      </c>
      <c r="AV312" s="5" t="n"/>
      <c r="AW312" s="5" t="n"/>
      <c r="AX312" s="5" t="n"/>
      <c r="AY312" s="5" t="n">
        <v>30540</v>
      </c>
      <c r="AZ312" s="5" t="n">
        <v>132.51</v>
      </c>
      <c r="BA312" s="5" t="n">
        <v>132.51</v>
      </c>
      <c r="BB312" s="5" t="n"/>
      <c r="BC312" s="17" t="n">
        <v>45820</v>
      </c>
      <c r="BD312" s="17" t="n">
        <v>45820</v>
      </c>
      <c r="BE312" s="17" t="n">
        <v>45868</v>
      </c>
      <c r="BF312" s="17" t="n">
        <v>45868</v>
      </c>
      <c r="BG312" s="17" t="n">
        <v>45991</v>
      </c>
      <c r="BH312" s="17" t="n">
        <v>45870</v>
      </c>
      <c r="BI312" s="17" t="n">
        <v>45876</v>
      </c>
      <c r="BJ312" s="17" t="n">
        <v>45876</v>
      </c>
      <c r="BK312" s="5" t="n">
        <v>47150</v>
      </c>
      <c r="BL312" s="5" t="n"/>
      <c r="BM312" s="5" t="n"/>
      <c r="BN312" s="17" t="n"/>
      <c r="BO312" s="17" t="n">
        <v>45883</v>
      </c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8" t="n">
        <v>45883</v>
      </c>
      <c r="CD312" s="18" t="n">
        <v>45883</v>
      </c>
      <c r="CE312" t="inlineStr">
        <is>
          <t>MIR</t>
        </is>
      </c>
      <c r="CF312" t="inlineStr">
        <is>
          <t>MIR</t>
        </is>
      </c>
      <c r="CG312" s="19" t="n">
        <v>48</v>
      </c>
      <c r="CH312" s="19" t="n">
        <v>8</v>
      </c>
      <c r="CI312" s="19" t="n">
        <v>7</v>
      </c>
      <c r="CJ312" s="19" t="n">
        <v>7</v>
      </c>
      <c r="CK312" s="19" t="n">
        <v>0</v>
      </c>
      <c r="CL312" t="inlineStr">
        <is>
          <t>DIRECT_SITE</t>
        </is>
      </c>
      <c r="CM312" t="inlineStr">
        <is>
          <t>Delivered</t>
        </is>
      </c>
      <c r="CN312" s="19" t="n">
        <v>0</v>
      </c>
      <c r="CP312" s="19" t="n">
        <v>0</v>
      </c>
      <c r="CQ312" t="inlineStr">
        <is>
          <t>NORMAL</t>
        </is>
      </c>
    </row>
    <row r="313">
      <c r="A313" s="5" t="n">
        <v>714</v>
      </c>
      <c r="B313" s="5" t="inlineStr">
        <is>
          <t>HVDC-ADOPT-HE-0374</t>
        </is>
      </c>
      <c r="C313" s="5" t="inlineStr">
        <is>
          <t>E01</t>
        </is>
      </c>
      <c r="D313" s="5" t="inlineStr">
        <is>
          <t>PRL-MIR-010-O9</t>
        </is>
      </c>
      <c r="E313" s="17" t="n">
        <v>45813</v>
      </c>
      <c r="F313" s="5" t="n">
        <v>4572116646</v>
      </c>
      <c r="G313" s="5" t="inlineStr">
        <is>
          <t>Hitachi</t>
        </is>
      </c>
      <c r="H313" s="5" t="inlineStr">
        <is>
          <t>Elec</t>
        </is>
      </c>
      <c r="I313" s="5" t="inlineStr">
        <is>
          <t>Main Converter</t>
        </is>
      </c>
      <c r="J313" s="5" t="inlineStr">
        <is>
          <t>External Pipes/System-Cooling Room</t>
        </is>
      </c>
      <c r="K313" s="5" t="n"/>
      <c r="L313" s="5" t="n"/>
      <c r="M313" s="5" t="inlineStr">
        <is>
          <t>O</t>
        </is>
      </c>
      <c r="N313" s="5" t="n"/>
      <c r="O313" s="5" t="inlineStr">
        <is>
          <t>DAP</t>
        </is>
      </c>
      <c r="P313" s="5" t="inlineStr">
        <is>
          <t>SEK</t>
        </is>
      </c>
      <c r="Q313" s="5" t="n">
        <v>828590.98</v>
      </c>
      <c r="R313" s="5" t="n">
        <v>138800</v>
      </c>
      <c r="S313" s="5" t="n">
        <v>82859.10000000001</v>
      </c>
      <c r="T313" s="5" t="n">
        <v>1050250.08</v>
      </c>
      <c r="U313" s="5" t="inlineStr">
        <is>
          <t>SWEDEN</t>
        </is>
      </c>
      <c r="V313" s="5" t="inlineStr">
        <is>
          <t>Gothenburg</t>
        </is>
      </c>
      <c r="W313" s="5" t="inlineStr">
        <is>
          <t>Khalifa port</t>
        </is>
      </c>
      <c r="X313" s="5" t="inlineStr">
        <is>
          <t>GOT36800306</t>
        </is>
      </c>
      <c r="Y313" s="5" t="inlineStr">
        <is>
          <t>MSC SIXIN</t>
        </is>
      </c>
      <c r="Z313" s="5" t="n"/>
      <c r="AA313" s="5" t="inlineStr">
        <is>
          <t>MSC</t>
        </is>
      </c>
      <c r="AB313" s="5" t="inlineStr">
        <is>
          <t>Scan Global Logistics AB</t>
        </is>
      </c>
      <c r="AC313" s="5" t="inlineStr">
        <is>
          <t>C</t>
        </is>
      </c>
      <c r="AD313" s="5" t="n">
        <v>5</v>
      </c>
      <c r="AE313" s="5" t="n"/>
      <c r="AF313" s="5" t="n"/>
      <c r="AG313" s="5" t="n">
        <v>3</v>
      </c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>
        <v>3</v>
      </c>
      <c r="AV313" s="5" t="n"/>
      <c r="AW313" s="5" t="n"/>
      <c r="AX313" s="5" t="n"/>
      <c r="AY313" s="5" t="n">
        <v>11390</v>
      </c>
      <c r="AZ313" s="5" t="n">
        <v>76.544</v>
      </c>
      <c r="BA313" s="5" t="n">
        <v>76.544</v>
      </c>
      <c r="BB313" s="5" t="n"/>
      <c r="BC313" s="17" t="n">
        <v>45813</v>
      </c>
      <c r="BD313" s="17" t="n">
        <v>45813</v>
      </c>
      <c r="BE313" s="17" t="n">
        <v>45873</v>
      </c>
      <c r="BF313" s="17" t="n">
        <v>45873</v>
      </c>
      <c r="BG313" s="17" t="n">
        <v>45991</v>
      </c>
      <c r="BH313" s="17" t="n">
        <v>45875</v>
      </c>
      <c r="BI313" s="17" t="n">
        <v>45876</v>
      </c>
      <c r="BJ313" s="17" t="n">
        <v>45876</v>
      </c>
      <c r="BK313" s="5" t="n">
        <v>47150</v>
      </c>
      <c r="BL313" s="5" t="n"/>
      <c r="BM313" s="5" t="n"/>
      <c r="BN313" s="17" t="n"/>
      <c r="BO313" s="17" t="n">
        <v>45886</v>
      </c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8" t="n">
        <v>45886</v>
      </c>
      <c r="CD313" s="18" t="n">
        <v>45886</v>
      </c>
      <c r="CE313" t="inlineStr">
        <is>
          <t>MIR</t>
        </is>
      </c>
      <c r="CF313" t="inlineStr">
        <is>
          <t>MIR</t>
        </is>
      </c>
      <c r="CG313" s="19" t="n">
        <v>60</v>
      </c>
      <c r="CH313" s="19" t="n">
        <v>3</v>
      </c>
      <c r="CI313" s="19" t="n">
        <v>10</v>
      </c>
      <c r="CJ313" s="19" t="n">
        <v>10</v>
      </c>
      <c r="CK313" s="19" t="n">
        <v>0</v>
      </c>
      <c r="CL313" t="inlineStr">
        <is>
          <t>DIRECT_SITE</t>
        </is>
      </c>
      <c r="CM313" t="inlineStr">
        <is>
          <t>Delivered</t>
        </is>
      </c>
      <c r="CN313" s="19" t="n">
        <v>0</v>
      </c>
      <c r="CP313" s="19" t="n">
        <v>10</v>
      </c>
      <c r="CQ313" t="inlineStr">
        <is>
          <t>NORMAL</t>
        </is>
      </c>
    </row>
    <row r="314">
      <c r="A314" s="5" t="n">
        <v>716</v>
      </c>
      <c r="B314" s="5" t="inlineStr">
        <is>
          <t>HVDC-ADOPT-HE-0377</t>
        </is>
      </c>
      <c r="C314" s="5" t="inlineStr">
        <is>
          <t>E01</t>
        </is>
      </c>
      <c r="D314" s="5" t="inlineStr">
        <is>
          <t>PRL-MIR-010-10</t>
        </is>
      </c>
      <c r="E314" s="17" t="n">
        <v>45813</v>
      </c>
      <c r="F314" s="5" t="n">
        <v>4572116646</v>
      </c>
      <c r="G314" s="5" t="inlineStr">
        <is>
          <t>Hitachi</t>
        </is>
      </c>
      <c r="H314" s="5" t="inlineStr">
        <is>
          <t>Elec</t>
        </is>
      </c>
      <c r="I314" s="5" t="inlineStr">
        <is>
          <t>Main Converter</t>
        </is>
      </c>
      <c r="J314" s="5" t="inlineStr">
        <is>
          <t>External Pipes/System-Cooling Room</t>
        </is>
      </c>
      <c r="K314" s="5" t="n"/>
      <c r="L314" s="5" t="n"/>
      <c r="M314" s="5" t="inlineStr">
        <is>
          <t>O</t>
        </is>
      </c>
      <c r="N314" s="5" t="n"/>
      <c r="O314" s="5" t="inlineStr">
        <is>
          <t>DAP</t>
        </is>
      </c>
      <c r="P314" s="5" t="inlineStr">
        <is>
          <t>SEK</t>
        </is>
      </c>
      <c r="Q314" s="5" t="n">
        <v>124288.65</v>
      </c>
      <c r="R314" s="5" t="n">
        <v>32792</v>
      </c>
      <c r="S314" s="5" t="n">
        <v>12428.87</v>
      </c>
      <c r="T314" s="5" t="n">
        <v>169509.52</v>
      </c>
      <c r="U314" s="5" t="inlineStr">
        <is>
          <t>SWEDEN</t>
        </is>
      </c>
      <c r="V314" s="5" t="inlineStr">
        <is>
          <t>Gothenburg</t>
        </is>
      </c>
      <c r="W314" s="5" t="inlineStr">
        <is>
          <t>Khalifa port</t>
        </is>
      </c>
      <c r="X314" s="5" t="inlineStr">
        <is>
          <t>GOT36800310</t>
        </is>
      </c>
      <c r="Y314" s="5" t="inlineStr">
        <is>
          <t>MSC SIXIN</t>
        </is>
      </c>
      <c r="Z314" s="5" t="n"/>
      <c r="AA314" s="5" t="inlineStr">
        <is>
          <t>MSC</t>
        </is>
      </c>
      <c r="AB314" s="5" t="inlineStr">
        <is>
          <t>Scan Global Logistics AB</t>
        </is>
      </c>
      <c r="AC314" s="5" t="inlineStr">
        <is>
          <t>C</t>
        </is>
      </c>
      <c r="AD314" s="5" t="n">
        <v>1</v>
      </c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>
        <v>0</v>
      </c>
      <c r="AV314" s="5" t="n"/>
      <c r="AW314" s="5" t="n"/>
      <c r="AX314" s="5" t="n"/>
      <c r="AY314" s="5" t="n">
        <v>3270</v>
      </c>
      <c r="AZ314" s="5" t="n">
        <v>17.664</v>
      </c>
      <c r="BA314" s="5" t="n">
        <v>17.664</v>
      </c>
      <c r="BB314" s="5" t="n"/>
      <c r="BC314" s="17" t="n">
        <v>45813</v>
      </c>
      <c r="BD314" s="17" t="n">
        <v>45813</v>
      </c>
      <c r="BE314" s="17" t="n">
        <v>45873</v>
      </c>
      <c r="BF314" s="17" t="n">
        <v>45873</v>
      </c>
      <c r="BG314" s="17" t="n">
        <v>45991</v>
      </c>
      <c r="BH314" s="17" t="n">
        <v>45875</v>
      </c>
      <c r="BI314" s="17" t="n">
        <v>45876</v>
      </c>
      <c r="BJ314" s="17" t="n">
        <v>45876</v>
      </c>
      <c r="BK314" s="5" t="n">
        <v>47150</v>
      </c>
      <c r="BL314" s="5" t="n"/>
      <c r="BM314" s="5" t="n"/>
      <c r="BN314" s="17" t="n"/>
      <c r="BO314" s="17" t="n">
        <v>45886</v>
      </c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8" t="n">
        <v>45886</v>
      </c>
      <c r="CD314" s="18" t="n">
        <v>45886</v>
      </c>
      <c r="CE314" t="inlineStr">
        <is>
          <t>MIR</t>
        </is>
      </c>
      <c r="CF314" t="inlineStr">
        <is>
          <t>MIR</t>
        </is>
      </c>
      <c r="CG314" s="19" t="n">
        <v>60</v>
      </c>
      <c r="CH314" s="19" t="n">
        <v>3</v>
      </c>
      <c r="CI314" s="19" t="n">
        <v>10</v>
      </c>
      <c r="CJ314" s="19" t="n">
        <v>10</v>
      </c>
      <c r="CK314" s="19" t="n">
        <v>0</v>
      </c>
      <c r="CL314" t="inlineStr">
        <is>
          <t>DIRECT_SITE</t>
        </is>
      </c>
      <c r="CM314" t="inlineStr">
        <is>
          <t>Delivered</t>
        </is>
      </c>
      <c r="CN314" s="19" t="n">
        <v>0</v>
      </c>
      <c r="CP314" s="19" t="n">
        <v>10</v>
      </c>
      <c r="CQ314" t="inlineStr">
        <is>
          <t>NORMAL</t>
        </is>
      </c>
    </row>
    <row r="315">
      <c r="A315" s="3" t="n">
        <v>717</v>
      </c>
      <c r="B315" s="3" t="inlineStr">
        <is>
          <t>HVDC-ADOPT-SCT-0125</t>
        </is>
      </c>
      <c r="C315" s="3" t="inlineStr">
        <is>
          <t>E08</t>
        </is>
      </c>
      <c r="D315" s="3" t="inlineStr">
        <is>
          <t>HVDC-ADOPT-SCT-0125</t>
        </is>
      </c>
      <c r="E315" s="20" t="n">
        <v>45846</v>
      </c>
      <c r="F315" s="3" t="n">
        <v>5000801061</v>
      </c>
      <c r="G315" s="3" t="inlineStr">
        <is>
          <t>Arab Steel</t>
        </is>
      </c>
      <c r="H315" s="3" t="inlineStr">
        <is>
          <t>Elec</t>
        </is>
      </c>
      <c r="I315" s="3" t="inlineStr">
        <is>
          <t>Communication &amp; Security System</t>
        </is>
      </c>
      <c r="J315" s="3" t="inlineStr">
        <is>
          <t>Anchor Bolt with Template</t>
        </is>
      </c>
      <c r="K315" s="3" t="inlineStr">
        <is>
          <t>O</t>
        </is>
      </c>
      <c r="L315" s="3" t="n"/>
      <c r="M315" s="3" t="n"/>
      <c r="N315" s="3" t="n"/>
      <c r="O315" s="3" t="inlineStr">
        <is>
          <t>FOB</t>
        </is>
      </c>
      <c r="P315" s="3" t="inlineStr">
        <is>
          <t>USD</t>
        </is>
      </c>
      <c r="Q315" s="3" t="n">
        <v>458</v>
      </c>
      <c r="R315" s="3" t="n">
        <v>615</v>
      </c>
      <c r="S315" s="3" t="n">
        <v>61.5</v>
      </c>
      <c r="T315" s="3" t="n">
        <v>1134.5</v>
      </c>
      <c r="U315" s="3" t="inlineStr">
        <is>
          <t>Egypt</t>
        </is>
      </c>
      <c r="V315" s="3" t="inlineStr">
        <is>
          <t>Kairo</t>
        </is>
      </c>
      <c r="W315" s="3" t="inlineStr">
        <is>
          <t>Abu Dhabi Airport</t>
        </is>
      </c>
      <c r="X315" s="3" t="inlineStr">
        <is>
          <t>DGL4736</t>
        </is>
      </c>
      <c r="Y315" s="3" t="inlineStr">
        <is>
          <t>ES0190</t>
        </is>
      </c>
      <c r="Z315" s="3" t="n"/>
      <c r="AA315" s="3" t="n"/>
      <c r="AB315" s="3" t="n"/>
      <c r="AC315" s="3" t="inlineStr">
        <is>
          <t>A</t>
        </is>
      </c>
      <c r="AD315" s="3" t="n">
        <v>1</v>
      </c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>
        <v>0</v>
      </c>
      <c r="AV315" s="3" t="n"/>
      <c r="AW315" s="3" t="n"/>
      <c r="AX315" s="3" t="n"/>
      <c r="AY315" s="3" t="n">
        <v>205</v>
      </c>
      <c r="AZ315" s="3" t="n">
        <v>0.246</v>
      </c>
      <c r="BA315" s="3" t="n">
        <v>0.246</v>
      </c>
      <c r="BB315" s="3" t="n"/>
      <c r="BC315" s="20" t="n">
        <v>45859</v>
      </c>
      <c r="BD315" s="20" t="n">
        <v>45859</v>
      </c>
      <c r="BE315" s="20" t="n">
        <v>45860</v>
      </c>
      <c r="BF315" s="20" t="n">
        <v>45860</v>
      </c>
      <c r="BG315" s="20" t="n"/>
      <c r="BH315" s="20" t="n">
        <v>45882</v>
      </c>
      <c r="BI315" s="20" t="n">
        <v>45882</v>
      </c>
      <c r="BJ315" s="20" t="n">
        <v>45882</v>
      </c>
      <c r="BK315" s="3" t="n">
        <v>47150</v>
      </c>
      <c r="BL315" s="3" t="n">
        <v>209</v>
      </c>
      <c r="BM315" s="3" t="n">
        <v>219</v>
      </c>
      <c r="BN315" s="20" t="n">
        <v>45883</v>
      </c>
      <c r="BO315" s="20" t="n"/>
      <c r="BP315" s="20" t="n"/>
      <c r="BQ315" s="20" t="n"/>
      <c r="BR315" s="20" t="n"/>
      <c r="BS315" s="20" t="n"/>
      <c r="BT315" s="20" t="n"/>
      <c r="BU315" s="20" t="n"/>
      <c r="BV315" s="20" t="n"/>
      <c r="BW315" s="20" t="n"/>
      <c r="BX315" s="20" t="n"/>
      <c r="BY315" s="20" t="n"/>
      <c r="BZ315" s="20" t="n"/>
      <c r="CA315" s="20" t="n"/>
      <c r="CB315" s="20" t="n"/>
      <c r="CC315" s="18" t="n">
        <v>45883</v>
      </c>
      <c r="CD315" s="18" t="n">
        <v>45883</v>
      </c>
      <c r="CE315" t="inlineStr">
        <is>
          <t>SHU</t>
        </is>
      </c>
      <c r="CF315" t="inlineStr">
        <is>
          <t>SHU</t>
        </is>
      </c>
      <c r="CG315" s="19" t="n">
        <v>1</v>
      </c>
      <c r="CH315" s="19" t="n">
        <v>22</v>
      </c>
      <c r="CI315" s="19" t="n">
        <v>1</v>
      </c>
      <c r="CJ315" s="19" t="n">
        <v>1</v>
      </c>
      <c r="CK315" s="19" t="n">
        <v>0</v>
      </c>
      <c r="CL315" t="inlineStr">
        <is>
          <t>DIRECT_SITE</t>
        </is>
      </c>
      <c r="CM315" t="inlineStr">
        <is>
          <t>Delivered</t>
        </is>
      </c>
      <c r="CN315" s="19" t="n">
        <v>0</v>
      </c>
      <c r="CP315" s="19" t="n">
        <v>25</v>
      </c>
      <c r="CQ315" t="inlineStr">
        <is>
          <t>WATCH</t>
        </is>
      </c>
    </row>
    <row r="316">
      <c r="A316" s="5" t="n">
        <v>718</v>
      </c>
      <c r="B316" s="5" t="inlineStr">
        <is>
          <t>HVDC-ADOPT-SCT-0120</t>
        </is>
      </c>
      <c r="C316" s="5" t="inlineStr">
        <is>
          <t>E08</t>
        </is>
      </c>
      <c r="D316" s="5" t="inlineStr">
        <is>
          <t>HVDC-ADOPT-SCT-0120</t>
        </is>
      </c>
      <c r="E316" s="17" t="n">
        <v>45850</v>
      </c>
      <c r="F316" s="5" t="n">
        <v>5000735555</v>
      </c>
      <c r="G316" s="5" t="inlineStr">
        <is>
          <t>LS Cable</t>
        </is>
      </c>
      <c r="H316" s="5" t="inlineStr">
        <is>
          <t>Elec</t>
        </is>
      </c>
      <c r="I316" s="5" t="inlineStr">
        <is>
          <t>MV, LV &amp; Control Cable</t>
        </is>
      </c>
      <c r="J316" s="5" t="inlineStr">
        <is>
          <t>400kv Power Cable Accessories</t>
        </is>
      </c>
      <c r="K316" s="5" t="inlineStr">
        <is>
          <t>O</t>
        </is>
      </c>
      <c r="L316" s="5" t="n"/>
      <c r="M316" s="5" t="inlineStr">
        <is>
          <t>O</t>
        </is>
      </c>
      <c r="N316" s="5" t="n"/>
      <c r="O316" s="5" t="inlineStr">
        <is>
          <t>FOB</t>
        </is>
      </c>
      <c r="P316" s="5" t="inlineStr">
        <is>
          <t>USD</t>
        </is>
      </c>
      <c r="Q316" s="5" t="n">
        <v>31750</v>
      </c>
      <c r="R316" s="5" t="n">
        <v>4000</v>
      </c>
      <c r="S316" s="5" t="n">
        <v>393.25</v>
      </c>
      <c r="T316" s="5" t="n">
        <v>36143.25</v>
      </c>
      <c r="U316" s="5" t="inlineStr">
        <is>
          <t>KOREA</t>
        </is>
      </c>
      <c r="V316" s="5" t="inlineStr">
        <is>
          <t>Busan Port</t>
        </is>
      </c>
      <c r="W316" s="5" t="inlineStr">
        <is>
          <t>Khalifa port</t>
        </is>
      </c>
      <c r="X316" s="5" t="inlineStr">
        <is>
          <t>SEL00000550</t>
        </is>
      </c>
      <c r="Y316" s="5" t="inlineStr">
        <is>
          <t>HMM DAON</t>
        </is>
      </c>
      <c r="Z316" s="5" t="n"/>
      <c r="AA316" s="5" t="inlineStr">
        <is>
          <t>HMM</t>
        </is>
      </c>
      <c r="AB316" s="5" t="inlineStr">
        <is>
          <t>Deugro</t>
        </is>
      </c>
      <c r="AC316" s="5" t="inlineStr">
        <is>
          <t>C</t>
        </is>
      </c>
      <c r="AD316" s="5" t="n">
        <v>10</v>
      </c>
      <c r="AE316" s="5" t="n">
        <v>1</v>
      </c>
      <c r="AF316" s="5" t="n"/>
      <c r="AG316" s="5" t="n">
        <v>2</v>
      </c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>
        <v>3</v>
      </c>
      <c r="AV316" s="5" t="n"/>
      <c r="AW316" s="5" t="n"/>
      <c r="AX316" s="5" t="n"/>
      <c r="AY316" s="5" t="n">
        <v>18708</v>
      </c>
      <c r="AZ316" s="5" t="n">
        <v>39.854</v>
      </c>
      <c r="BA316" s="5" t="n">
        <v>39.854</v>
      </c>
      <c r="BB316" s="5" t="n"/>
      <c r="BC316" s="17" t="n">
        <v>45850</v>
      </c>
      <c r="BD316" s="17" t="n">
        <v>45850</v>
      </c>
      <c r="BE316" s="17" t="n">
        <v>45883</v>
      </c>
      <c r="BF316" s="17" t="n">
        <v>45883</v>
      </c>
      <c r="BG316" s="17" t="n">
        <v>45991</v>
      </c>
      <c r="BH316" s="17" t="n">
        <v>45884</v>
      </c>
      <c r="BI316" s="17" t="n">
        <v>45884</v>
      </c>
      <c r="BJ316" s="17" t="n">
        <v>45884</v>
      </c>
      <c r="BK316" s="5" t="n">
        <v>47150</v>
      </c>
      <c r="BL316" s="6" t="n">
        <v>6637</v>
      </c>
      <c r="BM316" s="6" t="n">
        <v>6969</v>
      </c>
      <c r="BN316" s="17" t="n">
        <v>45895</v>
      </c>
      <c r="BO316" s="17" t="n">
        <v>45895</v>
      </c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8" t="n">
        <v>45895</v>
      </c>
      <c r="CD316" s="18" t="n">
        <v>45895</v>
      </c>
      <c r="CE316" t="inlineStr">
        <is>
          <t>SHU</t>
        </is>
      </c>
      <c r="CF316" t="inlineStr">
        <is>
          <t>SHU</t>
        </is>
      </c>
      <c r="CG316" s="19" t="n">
        <v>33</v>
      </c>
      <c r="CH316" s="19" t="n">
        <v>1</v>
      </c>
      <c r="CI316" s="19" t="n">
        <v>11</v>
      </c>
      <c r="CJ316" s="19" t="n">
        <v>11</v>
      </c>
      <c r="CK316" s="19" t="n">
        <v>0</v>
      </c>
      <c r="CL316" t="inlineStr">
        <is>
          <t>DIRECT_SITE</t>
        </is>
      </c>
      <c r="CM316" t="inlineStr">
        <is>
          <t>Delivered</t>
        </is>
      </c>
      <c r="CN316" s="19" t="n">
        <v>0</v>
      </c>
      <c r="CP316" s="19" t="n">
        <v>0</v>
      </c>
      <c r="CQ316" t="inlineStr">
        <is>
          <t>NORMAL</t>
        </is>
      </c>
    </row>
    <row r="317">
      <c r="A317" s="5" t="n">
        <v>724</v>
      </c>
      <c r="B317" s="5" t="inlineStr">
        <is>
          <t>HVDC-ADOPT-HE-0423</t>
        </is>
      </c>
      <c r="C317" s="5" t="inlineStr">
        <is>
          <t>E01</t>
        </is>
      </c>
      <c r="D317" s="5" t="inlineStr">
        <is>
          <t>PRL-MIR-047-O</t>
        </is>
      </c>
      <c r="E317" s="17" t="n">
        <v>45856</v>
      </c>
      <c r="F317" s="5" t="n">
        <v>4572116646</v>
      </c>
      <c r="G317" s="5" t="inlineStr">
        <is>
          <t>Hitachi</t>
        </is>
      </c>
      <c r="H317" s="5" t="inlineStr">
        <is>
          <t>Elec</t>
        </is>
      </c>
      <c r="I317" s="5" t="inlineStr">
        <is>
          <t>Main Converter</t>
        </is>
      </c>
      <c r="J317" s="5" t="inlineStr">
        <is>
          <t>Neutral Earthing Resistors</t>
        </is>
      </c>
      <c r="K317" s="5" t="n"/>
      <c r="L317" s="5" t="n"/>
      <c r="M317" s="5" t="inlineStr">
        <is>
          <t>O</t>
        </is>
      </c>
      <c r="N317" s="5" t="n"/>
      <c r="O317" s="5" t="inlineStr">
        <is>
          <t>DAP</t>
        </is>
      </c>
      <c r="P317" s="5" t="inlineStr">
        <is>
          <t>EUR</t>
        </is>
      </c>
      <c r="Q317" s="5" t="n">
        <v>143252.55</v>
      </c>
      <c r="R317" s="5" t="n">
        <v>16943.04</v>
      </c>
      <c r="S317" s="5" t="n">
        <v>14325.26</v>
      </c>
      <c r="T317" s="5" t="n">
        <v>174520.85</v>
      </c>
      <c r="U317" s="5" t="inlineStr">
        <is>
          <t>BELGIUM</t>
        </is>
      </c>
      <c r="V317" s="5" t="inlineStr">
        <is>
          <t>Antwerp</t>
        </is>
      </c>
      <c r="W317" s="5" t="inlineStr">
        <is>
          <t>Khalifa port</t>
        </is>
      </c>
      <c r="X317" s="5" t="inlineStr">
        <is>
          <t>GOT36800329</t>
        </is>
      </c>
      <c r="Y317" s="5" t="inlineStr">
        <is>
          <t>MSC VERONA</t>
        </is>
      </c>
      <c r="Z317" s="5" t="n"/>
      <c r="AA317" s="5" t="inlineStr">
        <is>
          <t>MSC</t>
        </is>
      </c>
      <c r="AB317" s="5" t="inlineStr">
        <is>
          <t>Scan Global Logistics AB</t>
        </is>
      </c>
      <c r="AC317" s="5" t="inlineStr">
        <is>
          <t>C</t>
        </is>
      </c>
      <c r="AD317" s="5" t="n">
        <v>6</v>
      </c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>
        <v>1</v>
      </c>
      <c r="AO317" s="5" t="n"/>
      <c r="AP317" s="5" t="n"/>
      <c r="AQ317" s="5" t="n"/>
      <c r="AR317" s="5" t="n"/>
      <c r="AS317" s="5" t="n"/>
      <c r="AT317" s="5" t="n"/>
      <c r="AU317" s="5" t="n">
        <v>1</v>
      </c>
      <c r="AV317" s="5" t="n"/>
      <c r="AW317" s="5" t="n"/>
      <c r="AX317" s="5" t="n"/>
      <c r="AY317" s="5" t="n">
        <v>5453</v>
      </c>
      <c r="AZ317" s="5" t="n">
        <v>61.701</v>
      </c>
      <c r="BA317" s="5" t="n">
        <v>61.701</v>
      </c>
      <c r="BB317" s="5" t="n"/>
      <c r="BC317" s="17" t="n">
        <v>45857</v>
      </c>
      <c r="BD317" s="17" t="n">
        <v>45857</v>
      </c>
      <c r="BE317" s="17" t="n">
        <v>45887</v>
      </c>
      <c r="BF317" s="17" t="n">
        <v>45887</v>
      </c>
      <c r="BG317" s="17" t="n">
        <v>45991</v>
      </c>
      <c r="BH317" s="17" t="n">
        <v>45888</v>
      </c>
      <c r="BI317" s="17" t="n">
        <v>45889</v>
      </c>
      <c r="BJ317" s="17" t="n">
        <v>45889</v>
      </c>
      <c r="BK317" s="5" t="n">
        <v>47150</v>
      </c>
      <c r="BL317" s="5" t="n"/>
      <c r="BM317" s="5" t="n"/>
      <c r="BN317" s="17" t="n"/>
      <c r="BO317" s="17" t="n">
        <v>45895</v>
      </c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8" t="n">
        <v>45895</v>
      </c>
      <c r="CD317" s="18" t="n">
        <v>45895</v>
      </c>
      <c r="CE317" t="inlineStr">
        <is>
          <t>MIR</t>
        </is>
      </c>
      <c r="CF317" t="inlineStr">
        <is>
          <t>MIR</t>
        </is>
      </c>
      <c r="CG317" s="19" t="n">
        <v>30</v>
      </c>
      <c r="CH317" s="19" t="n">
        <v>2</v>
      </c>
      <c r="CI317" s="19" t="n">
        <v>6</v>
      </c>
      <c r="CJ317" s="19" t="n">
        <v>6</v>
      </c>
      <c r="CK317" s="19" t="n">
        <v>0</v>
      </c>
      <c r="CL317" t="inlineStr">
        <is>
          <t>DIRECT_SITE</t>
        </is>
      </c>
      <c r="CM317" t="inlineStr">
        <is>
          <t>Delivered</t>
        </is>
      </c>
      <c r="CN317" s="19" t="n">
        <v>0</v>
      </c>
      <c r="CP317" s="19" t="n">
        <v>0</v>
      </c>
      <c r="CQ317" t="inlineStr">
        <is>
          <t>NORMAL</t>
        </is>
      </c>
    </row>
    <row r="318">
      <c r="A318" s="3" t="n">
        <v>725</v>
      </c>
      <c r="B318" s="3" t="inlineStr">
        <is>
          <t>HVDC-ADOPT-HE-0424</t>
        </is>
      </c>
      <c r="C318" s="3" t="inlineStr">
        <is>
          <t>E01</t>
        </is>
      </c>
      <c r="D318" s="3" t="inlineStr">
        <is>
          <t>PRL-SHU-071-O</t>
        </is>
      </c>
      <c r="E318" s="20" t="n">
        <v>45856</v>
      </c>
      <c r="F318" s="3" t="n">
        <v>4572116646</v>
      </c>
      <c r="G318" s="3" t="inlineStr">
        <is>
          <t>Hitachi</t>
        </is>
      </c>
      <c r="H318" s="3" t="inlineStr">
        <is>
          <t>Elec</t>
        </is>
      </c>
      <c r="I318" s="3" t="inlineStr">
        <is>
          <t>Main Converter</t>
        </is>
      </c>
      <c r="J318" s="3" t="inlineStr">
        <is>
          <t>Neutral Earthing Resistors</t>
        </is>
      </c>
      <c r="K318" s="3" t="inlineStr">
        <is>
          <t>O</t>
        </is>
      </c>
      <c r="L318" s="3" t="n"/>
      <c r="M318" s="3" t="n"/>
      <c r="N318" s="3" t="n"/>
      <c r="O318" s="3" t="inlineStr">
        <is>
          <t>DAP</t>
        </is>
      </c>
      <c r="P318" s="3" t="inlineStr">
        <is>
          <t>EUR</t>
        </is>
      </c>
      <c r="Q318" s="3" t="n">
        <v>147032.55</v>
      </c>
      <c r="R318" s="3" t="n">
        <v>16943.04</v>
      </c>
      <c r="S318" s="3" t="n">
        <v>14703.26</v>
      </c>
      <c r="T318" s="3" t="n">
        <v>178678.85</v>
      </c>
      <c r="U318" s="3" t="inlineStr">
        <is>
          <t>BELGIUM</t>
        </is>
      </c>
      <c r="V318" s="3" t="inlineStr">
        <is>
          <t>Antwerp</t>
        </is>
      </c>
      <c r="W318" s="3" t="inlineStr">
        <is>
          <t>Khalifa port</t>
        </is>
      </c>
      <c r="X318" s="3" t="inlineStr">
        <is>
          <t>GOT36800330</t>
        </is>
      </c>
      <c r="Y318" s="3" t="inlineStr">
        <is>
          <t>MSC VERONA</t>
        </is>
      </c>
      <c r="Z318" s="3" t="n"/>
      <c r="AA318" s="3" t="inlineStr">
        <is>
          <t>MSC</t>
        </is>
      </c>
      <c r="AB318" s="3" t="inlineStr">
        <is>
          <t>Scan Global Logistics AB</t>
        </is>
      </c>
      <c r="AC318" s="3" t="inlineStr">
        <is>
          <t>C</t>
        </is>
      </c>
      <c r="AD318" s="3" t="n">
        <v>6</v>
      </c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>
        <v>1</v>
      </c>
      <c r="AO318" s="3" t="n"/>
      <c r="AP318" s="3" t="n"/>
      <c r="AQ318" s="3" t="n"/>
      <c r="AR318" s="3" t="n"/>
      <c r="AS318" s="3" t="n"/>
      <c r="AT318" s="3" t="n"/>
      <c r="AU318" s="3" t="n">
        <v>1</v>
      </c>
      <c r="AV318" s="3" t="n"/>
      <c r="AW318" s="3" t="n"/>
      <c r="AX318" s="3" t="n"/>
      <c r="AY318" s="3" t="n">
        <v>5373</v>
      </c>
      <c r="AZ318" s="3" t="n">
        <v>61.701</v>
      </c>
      <c r="BA318" s="3" t="n">
        <v>61.701</v>
      </c>
      <c r="BB318" s="3" t="n"/>
      <c r="BC318" s="20" t="n">
        <v>45857</v>
      </c>
      <c r="BD318" s="20" t="n">
        <v>45857</v>
      </c>
      <c r="BE318" s="20" t="n">
        <v>45887</v>
      </c>
      <c r="BF318" s="20" t="n">
        <v>45887</v>
      </c>
      <c r="BG318" s="20" t="n">
        <v>45991</v>
      </c>
      <c r="BH318" s="20" t="n">
        <v>45888</v>
      </c>
      <c r="BI318" s="20" t="n">
        <v>45889</v>
      </c>
      <c r="BJ318" s="20" t="n">
        <v>45889</v>
      </c>
      <c r="BK318" s="3" t="n">
        <v>47150</v>
      </c>
      <c r="BL318" s="3" t="n"/>
      <c r="BM318" s="3" t="n"/>
      <c r="BN318" s="20" t="n">
        <v>45895</v>
      </c>
      <c r="BO318" s="20" t="n"/>
      <c r="BP318" s="20" t="n"/>
      <c r="BQ318" s="20" t="n"/>
      <c r="BR318" s="20" t="n"/>
      <c r="BS318" s="20" t="n"/>
      <c r="BT318" s="20" t="n"/>
      <c r="BU318" s="20" t="n"/>
      <c r="BV318" s="20" t="n"/>
      <c r="BW318" s="20" t="n"/>
      <c r="BX318" s="20" t="n"/>
      <c r="BY318" s="20" t="n"/>
      <c r="BZ318" s="20" t="n"/>
      <c r="CA318" s="20" t="n"/>
      <c r="CB318" s="20" t="n"/>
      <c r="CC318" s="18" t="n">
        <v>45895</v>
      </c>
      <c r="CD318" s="18" t="n">
        <v>45895</v>
      </c>
      <c r="CE318" t="inlineStr">
        <is>
          <t>SHU</t>
        </is>
      </c>
      <c r="CF318" t="inlineStr">
        <is>
          <t>SHU</t>
        </is>
      </c>
      <c r="CG318" s="19" t="n">
        <v>30</v>
      </c>
      <c r="CH318" s="19" t="n">
        <v>2</v>
      </c>
      <c r="CI318" s="19" t="n">
        <v>6</v>
      </c>
      <c r="CJ318" s="19" t="n">
        <v>6</v>
      </c>
      <c r="CK318" s="19" t="n">
        <v>0</v>
      </c>
      <c r="CL318" t="inlineStr">
        <is>
          <t>DIRECT_SITE</t>
        </is>
      </c>
      <c r="CM318" t="inlineStr">
        <is>
          <t>Delivered</t>
        </is>
      </c>
      <c r="CN318" s="19" t="n">
        <v>0</v>
      </c>
      <c r="CP318" s="19" t="n">
        <v>0</v>
      </c>
      <c r="CQ318" t="inlineStr">
        <is>
          <t>NORMAL</t>
        </is>
      </c>
    </row>
    <row r="319">
      <c r="A319" s="5" t="n">
        <v>726</v>
      </c>
      <c r="B319" s="5" t="inlineStr">
        <is>
          <t>HVDC-ADOPT-HE-0395</t>
        </is>
      </c>
      <c r="C319" s="5" t="inlineStr">
        <is>
          <t>E01</t>
        </is>
      </c>
      <c r="D319" s="5" t="inlineStr">
        <is>
          <t>PRL-MIR-042-O</t>
        </is>
      </c>
      <c r="E319" s="17" t="n">
        <v>45857</v>
      </c>
      <c r="F319" s="5" t="n">
        <v>4572116646</v>
      </c>
      <c r="G319" s="5" t="inlineStr">
        <is>
          <t>Hitachi</t>
        </is>
      </c>
      <c r="H319" s="5" t="inlineStr">
        <is>
          <t>Elec</t>
        </is>
      </c>
      <c r="I319" s="5" t="inlineStr">
        <is>
          <t>Main Converter</t>
        </is>
      </c>
      <c r="J319" s="5" t="inlineStr">
        <is>
          <t>Connectors</t>
        </is>
      </c>
      <c r="K319" s="5" t="n"/>
      <c r="L319" s="5" t="n"/>
      <c r="M319" s="5" t="inlineStr">
        <is>
          <t>O</t>
        </is>
      </c>
      <c r="N319" s="5" t="n"/>
      <c r="O319" s="5" t="inlineStr">
        <is>
          <t>DAP</t>
        </is>
      </c>
      <c r="P319" s="5" t="inlineStr">
        <is>
          <t>EUR</t>
        </is>
      </c>
      <c r="Q319" s="5" t="n">
        <v>27518</v>
      </c>
      <c r="R319" s="5" t="n">
        <v>2394.45</v>
      </c>
      <c r="S319" s="5" t="n">
        <v>2751.8</v>
      </c>
      <c r="T319" s="5" t="n">
        <v>32664.25</v>
      </c>
      <c r="U319" s="5" t="inlineStr">
        <is>
          <t>BELGIUM</t>
        </is>
      </c>
      <c r="V319" s="5" t="inlineStr">
        <is>
          <t>Antwerp</t>
        </is>
      </c>
      <c r="W319" s="5" t="inlineStr">
        <is>
          <t>Khalifa port</t>
        </is>
      </c>
      <c r="X319" s="5" t="inlineStr">
        <is>
          <t>GOT36800324</t>
        </is>
      </c>
      <c r="Y319" s="5" t="inlineStr">
        <is>
          <t>MSC VERONA</t>
        </is>
      </c>
      <c r="Z319" s="5" t="n"/>
      <c r="AA319" s="5" t="inlineStr">
        <is>
          <t>MSC</t>
        </is>
      </c>
      <c r="AB319" s="5" t="inlineStr">
        <is>
          <t>Scan Global Logistics AB</t>
        </is>
      </c>
      <c r="AC319" s="5" t="inlineStr">
        <is>
          <t>C</t>
        </is>
      </c>
      <c r="AD319" s="5" t="n">
        <v>2</v>
      </c>
      <c r="AE319" s="5" t="n">
        <v>1</v>
      </c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>
        <v>1</v>
      </c>
      <c r="AV319" s="5" t="n"/>
      <c r="AW319" s="5" t="n"/>
      <c r="AX319" s="5" t="n"/>
      <c r="AY319" s="5" t="n">
        <v>582</v>
      </c>
      <c r="AZ319" s="5" t="n">
        <v>1.932</v>
      </c>
      <c r="BA319" s="5" t="n">
        <v>1.932</v>
      </c>
      <c r="BB319" s="5" t="n"/>
      <c r="BC319" s="17" t="n">
        <v>45857</v>
      </c>
      <c r="BD319" s="17" t="n">
        <v>45857</v>
      </c>
      <c r="BE319" s="17" t="n">
        <v>45887</v>
      </c>
      <c r="BF319" s="17" t="n">
        <v>45887</v>
      </c>
      <c r="BG319" s="17" t="n">
        <v>45991</v>
      </c>
      <c r="BH319" s="17" t="n">
        <v>45888</v>
      </c>
      <c r="BI319" s="17" t="n">
        <v>45890</v>
      </c>
      <c r="BJ319" s="17" t="n">
        <v>45890</v>
      </c>
      <c r="BK319" s="5" t="n">
        <v>47150</v>
      </c>
      <c r="BL319" s="5" t="n"/>
      <c r="BM319" s="6" t="n">
        <v>103461</v>
      </c>
      <c r="BN319" s="17" t="n"/>
      <c r="BO319" s="17" t="n">
        <v>45904</v>
      </c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8" t="n">
        <v>45904</v>
      </c>
      <c r="CD319" s="18" t="n">
        <v>45904</v>
      </c>
      <c r="CE319" t="inlineStr">
        <is>
          <t>MIR</t>
        </is>
      </c>
      <c r="CF319" t="inlineStr">
        <is>
          <t>MIR</t>
        </is>
      </c>
      <c r="CG319" s="19" t="n">
        <v>30</v>
      </c>
      <c r="CH319" s="19" t="n">
        <v>3</v>
      </c>
      <c r="CI319" s="19" t="n">
        <v>14</v>
      </c>
      <c r="CJ319" s="19" t="n">
        <v>14</v>
      </c>
      <c r="CK319" s="19" t="n">
        <v>0</v>
      </c>
      <c r="CL319" t="inlineStr">
        <is>
          <t>DIRECT_SITE</t>
        </is>
      </c>
      <c r="CM319" t="inlineStr">
        <is>
          <t>Delivered</t>
        </is>
      </c>
      <c r="CN319" s="19" t="n">
        <v>0</v>
      </c>
      <c r="CP319" s="19" t="n">
        <v>0</v>
      </c>
      <c r="CQ319" t="inlineStr">
        <is>
          <t>NORMAL</t>
        </is>
      </c>
    </row>
    <row r="320">
      <c r="A320" s="3" t="n">
        <v>731</v>
      </c>
      <c r="B320" s="3" t="inlineStr">
        <is>
          <t>HVDC-ADOPT-HE-0477-1</t>
        </is>
      </c>
      <c r="C320" s="3" t="inlineStr">
        <is>
          <t>E01</t>
        </is>
      </c>
      <c r="D320" s="3" t="inlineStr">
        <is>
          <t>PRL-SHU-079-A1</t>
        </is>
      </c>
      <c r="E320" s="20" t="n">
        <v>45883</v>
      </c>
      <c r="F320" s="3" t="n">
        <v>4572116646</v>
      </c>
      <c r="G320" s="3" t="inlineStr">
        <is>
          <t>Hitachi</t>
        </is>
      </c>
      <c r="H320" s="3" t="inlineStr">
        <is>
          <t>Elec</t>
        </is>
      </c>
      <c r="I320" s="3" t="inlineStr">
        <is>
          <t>Main Converter</t>
        </is>
      </c>
      <c r="J320" s="3" t="inlineStr">
        <is>
          <t>Capacitors Accessories</t>
        </is>
      </c>
      <c r="K320" s="3" t="inlineStr">
        <is>
          <t>O</t>
        </is>
      </c>
      <c r="L320" s="3" t="n"/>
      <c r="M320" s="3" t="n"/>
      <c r="N320" s="3" t="n"/>
      <c r="O320" s="3" t="inlineStr">
        <is>
          <t>DAP</t>
        </is>
      </c>
      <c r="P320" s="3" t="inlineStr">
        <is>
          <t>SEK</t>
        </is>
      </c>
      <c r="Q320" s="3" t="n">
        <v>2841174.28</v>
      </c>
      <c r="R320" s="3" t="n">
        <v>437164.03</v>
      </c>
      <c r="S320" s="3" t="n">
        <v>284117.43</v>
      </c>
      <c r="T320" s="3" t="n">
        <v>3562455.74</v>
      </c>
      <c r="U320" s="3" t="inlineStr">
        <is>
          <t>NETHERLANDS</t>
        </is>
      </c>
      <c r="V320" s="3" t="inlineStr">
        <is>
          <t>Amsterdam</t>
        </is>
      </c>
      <c r="W320" s="3" t="inlineStr">
        <is>
          <t>Abu Dhabi Airport</t>
        </is>
      </c>
      <c r="X320" s="3" t="n">
        <v>1130122115</v>
      </c>
      <c r="Y320" s="3" t="inlineStr">
        <is>
          <t>EY918</t>
        </is>
      </c>
      <c r="Z320" s="3" t="n"/>
      <c r="AA320" s="3" t="n"/>
      <c r="AB320" s="3" t="n"/>
      <c r="AC320" s="3" t="inlineStr">
        <is>
          <t>A</t>
        </is>
      </c>
      <c r="AD320" s="3" t="n">
        <v>7</v>
      </c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>
        <v>0</v>
      </c>
      <c r="AV320" s="3" t="n"/>
      <c r="AW320" s="3" t="n"/>
      <c r="AX320" s="3" t="n"/>
      <c r="AY320" s="3" t="n">
        <v>15801</v>
      </c>
      <c r="AZ320" s="3" t="n">
        <v>23.757</v>
      </c>
      <c r="BA320" s="3" t="n">
        <v>23.757</v>
      </c>
      <c r="BB320" s="3" t="n"/>
      <c r="BC320" s="20" t="n">
        <v>45883</v>
      </c>
      <c r="BD320" s="20" t="n">
        <v>45883</v>
      </c>
      <c r="BE320" s="20" t="n">
        <v>45888</v>
      </c>
      <c r="BF320" s="20" t="n">
        <v>45888</v>
      </c>
      <c r="BG320" s="20" t="n">
        <v>45991</v>
      </c>
      <c r="BH320" s="20" t="n">
        <v>45890</v>
      </c>
      <c r="BI320" s="20" t="n">
        <v>45890</v>
      </c>
      <c r="BJ320" s="20" t="n">
        <v>45890</v>
      </c>
      <c r="BK320" s="3" t="n">
        <v>47150</v>
      </c>
      <c r="BL320" s="4" t="n">
        <v>52622</v>
      </c>
      <c r="BM320" s="4" t="n">
        <v>70798</v>
      </c>
      <c r="BN320" s="20" t="n">
        <v>45890</v>
      </c>
      <c r="BO320" s="20" t="n"/>
      <c r="BP320" s="20" t="n"/>
      <c r="BQ320" s="20" t="n"/>
      <c r="BR320" s="20" t="n"/>
      <c r="BS320" s="20" t="n"/>
      <c r="BT320" s="20" t="n"/>
      <c r="BU320" s="20" t="n"/>
      <c r="BV320" s="20" t="n"/>
      <c r="BW320" s="20" t="n"/>
      <c r="BX320" s="20" t="n"/>
      <c r="BY320" s="20" t="n"/>
      <c r="BZ320" s="20" t="n"/>
      <c r="CA320" s="20" t="n"/>
      <c r="CB320" s="20" t="n"/>
      <c r="CC320" s="18" t="n">
        <v>45890</v>
      </c>
      <c r="CD320" s="18" t="n">
        <v>45890</v>
      </c>
      <c r="CE320" t="inlineStr">
        <is>
          <t>SHU</t>
        </is>
      </c>
      <c r="CF320" t="inlineStr">
        <is>
          <t>SHU</t>
        </is>
      </c>
      <c r="CG320" s="19" t="n">
        <v>5</v>
      </c>
      <c r="CH320" s="19" t="n">
        <v>2</v>
      </c>
      <c r="CI320" s="19" t="n">
        <v>0</v>
      </c>
      <c r="CJ320" s="19" t="n">
        <v>0</v>
      </c>
      <c r="CK320" s="19" t="n">
        <v>0</v>
      </c>
      <c r="CL320" t="inlineStr">
        <is>
          <t>DIRECT_SITE</t>
        </is>
      </c>
      <c r="CM320" t="inlineStr">
        <is>
          <t>Delivered</t>
        </is>
      </c>
      <c r="CN320" s="19" t="n">
        <v>0</v>
      </c>
      <c r="CP320" s="19" t="n">
        <v>0</v>
      </c>
      <c r="CQ320" t="inlineStr">
        <is>
          <t>NORMAL</t>
        </is>
      </c>
    </row>
    <row r="321">
      <c r="A321" s="5" t="n">
        <v>732</v>
      </c>
      <c r="B321" s="5" t="inlineStr">
        <is>
          <t>HVDC-ADOPT-HE-0434</t>
        </is>
      </c>
      <c r="C321" s="5" t="inlineStr">
        <is>
          <t>E01</t>
        </is>
      </c>
      <c r="D321" s="5" t="inlineStr">
        <is>
          <t>PRL-MIR-046-O</t>
        </is>
      </c>
      <c r="E321" s="17" t="n">
        <v>45862</v>
      </c>
      <c r="F321" s="5" t="n">
        <v>4572116646</v>
      </c>
      <c r="G321" s="5" t="inlineStr">
        <is>
          <t>Hitachi</t>
        </is>
      </c>
      <c r="H321" s="5" t="inlineStr">
        <is>
          <t>Elec</t>
        </is>
      </c>
      <c r="I321" s="5" t="inlineStr">
        <is>
          <t>Main Converter</t>
        </is>
      </c>
      <c r="J321" s="5" t="inlineStr">
        <is>
          <t>Insulators</t>
        </is>
      </c>
      <c r="K321" s="5" t="n"/>
      <c r="L321" s="5" t="n"/>
      <c r="M321" s="5" t="inlineStr">
        <is>
          <t>O</t>
        </is>
      </c>
      <c r="N321" s="5" t="n"/>
      <c r="O321" s="5" t="inlineStr">
        <is>
          <t>DAP</t>
        </is>
      </c>
      <c r="P321" s="5" t="inlineStr">
        <is>
          <t>EUR</t>
        </is>
      </c>
      <c r="Q321" s="5" t="n">
        <v>75276</v>
      </c>
      <c r="R321" s="5" t="n">
        <v>15206.12</v>
      </c>
      <c r="S321" s="5" t="n">
        <v>7527.6</v>
      </c>
      <c r="T321" s="5" t="n">
        <v>98009.72</v>
      </c>
      <c r="U321" s="5" t="inlineStr">
        <is>
          <t>CHINA</t>
        </is>
      </c>
      <c r="V321" s="5" t="inlineStr">
        <is>
          <t>Shanghai</t>
        </is>
      </c>
      <c r="W321" s="5" t="inlineStr">
        <is>
          <t>Khalifa port</t>
        </is>
      </c>
      <c r="X321" s="5" t="inlineStr">
        <is>
          <t>GOT36800337</t>
        </is>
      </c>
      <c r="Y321" s="5" t="inlineStr">
        <is>
          <t>MSC EVA</t>
        </is>
      </c>
      <c r="Z321" s="5" t="n"/>
      <c r="AA321" s="5" t="inlineStr">
        <is>
          <t>MSC</t>
        </is>
      </c>
      <c r="AB321" s="5" t="inlineStr">
        <is>
          <t>Scan Global Logistics AB</t>
        </is>
      </c>
      <c r="AC321" s="5" t="inlineStr">
        <is>
          <t>C</t>
        </is>
      </c>
      <c r="AD321" s="5" t="n">
        <v>30</v>
      </c>
      <c r="AE321" s="5" t="n"/>
      <c r="AF321" s="5" t="n"/>
      <c r="AG321" s="5" t="n">
        <v>2</v>
      </c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>
        <v>2</v>
      </c>
      <c r="AV321" s="5" t="n"/>
      <c r="AW321" s="5" t="n"/>
      <c r="AX321" s="5" t="n"/>
      <c r="AY321" s="5" t="n">
        <v>14404</v>
      </c>
      <c r="AZ321" s="5" t="n">
        <v>54.96</v>
      </c>
      <c r="BA321" s="5" t="n">
        <v>54.96</v>
      </c>
      <c r="BB321" s="5" t="n"/>
      <c r="BC321" s="17" t="n">
        <v>45862</v>
      </c>
      <c r="BD321" s="17" t="n">
        <v>45862</v>
      </c>
      <c r="BE321" s="17" t="n">
        <v>45887</v>
      </c>
      <c r="BF321" s="17" t="n">
        <v>45887</v>
      </c>
      <c r="BG321" s="17" t="n">
        <v>46008</v>
      </c>
      <c r="BH321" s="17" t="n">
        <v>45890</v>
      </c>
      <c r="BI321" s="17" t="n">
        <v>45891</v>
      </c>
      <c r="BJ321" s="17" t="n">
        <v>45891</v>
      </c>
      <c r="BK321" s="5" t="n">
        <v>47150</v>
      </c>
      <c r="BL321" s="6" t="n">
        <v>51289</v>
      </c>
      <c r="BM321" s="6" t="n">
        <v>53852</v>
      </c>
      <c r="BN321" s="17" t="n"/>
      <c r="BO321" s="17" t="n">
        <v>45904</v>
      </c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8" t="n">
        <v>45904</v>
      </c>
      <c r="CD321" s="18" t="n">
        <v>45904</v>
      </c>
      <c r="CE321" t="inlineStr">
        <is>
          <t>MIR</t>
        </is>
      </c>
      <c r="CF321" t="inlineStr">
        <is>
          <t>MIR</t>
        </is>
      </c>
      <c r="CG321" s="19" t="n">
        <v>25</v>
      </c>
      <c r="CH321" s="19" t="n">
        <v>4</v>
      </c>
      <c r="CI321" s="19" t="n">
        <v>13</v>
      </c>
      <c r="CJ321" s="19" t="n">
        <v>13</v>
      </c>
      <c r="CK321" s="19" t="n">
        <v>0</v>
      </c>
      <c r="CL321" t="inlineStr">
        <is>
          <t>DIRECT_SITE</t>
        </is>
      </c>
      <c r="CM321" t="inlineStr">
        <is>
          <t>Delivered</t>
        </is>
      </c>
      <c r="CN321" s="19" t="n">
        <v>0</v>
      </c>
      <c r="CP321" s="19" t="n">
        <v>0</v>
      </c>
      <c r="CQ321" t="inlineStr">
        <is>
          <t>NORMAL</t>
        </is>
      </c>
    </row>
    <row r="322">
      <c r="A322" s="5" t="n">
        <v>734</v>
      </c>
      <c r="B322" s="5" t="inlineStr">
        <is>
          <t>HVDC-ADOPT-HE-0436</t>
        </is>
      </c>
      <c r="C322" s="5" t="inlineStr">
        <is>
          <t>E01</t>
        </is>
      </c>
      <c r="D322" s="5" t="inlineStr">
        <is>
          <t>PRL-O-040-O1</t>
        </is>
      </c>
      <c r="E322" s="17" t="n">
        <v>45849</v>
      </c>
      <c r="F322" s="5" t="n">
        <v>4572116646</v>
      </c>
      <c r="G322" s="5" t="inlineStr">
        <is>
          <t>Hitachi</t>
        </is>
      </c>
      <c r="H322" s="5" t="inlineStr">
        <is>
          <t>Elec</t>
        </is>
      </c>
      <c r="I322" s="5" t="inlineStr">
        <is>
          <t>Main Converter</t>
        </is>
      </c>
      <c r="J322" s="5" t="inlineStr">
        <is>
          <t>NYTRO 10XN Transformer Oil</t>
        </is>
      </c>
      <c r="K322" s="5" t="n"/>
      <c r="L322" s="5" t="n"/>
      <c r="M322" s="5" t="inlineStr">
        <is>
          <t>O</t>
        </is>
      </c>
      <c r="N322" s="5" t="n"/>
      <c r="O322" s="5" t="inlineStr">
        <is>
          <t>DAP</t>
        </is>
      </c>
      <c r="P322" s="5" t="inlineStr">
        <is>
          <t>USD</t>
        </is>
      </c>
      <c r="Q322" s="5" t="n">
        <v>171984.37</v>
      </c>
      <c r="R322" s="5" t="n">
        <v>18585.6</v>
      </c>
      <c r="S322" s="5" t="n">
        <v>17198.44</v>
      </c>
      <c r="T322" s="5" t="n">
        <v>207768.41</v>
      </c>
      <c r="U322" s="5" t="inlineStr">
        <is>
          <t>BELGIUM</t>
        </is>
      </c>
      <c r="V322" s="5" t="inlineStr">
        <is>
          <t>Antwerp</t>
        </is>
      </c>
      <c r="W322" s="5" t="inlineStr">
        <is>
          <t>Khalifa port</t>
        </is>
      </c>
      <c r="X322" s="5" t="inlineStr">
        <is>
          <t>ANRB44719</t>
        </is>
      </c>
      <c r="Y322" s="5" t="inlineStr">
        <is>
          <t>GERHARD SCHULTE</t>
        </is>
      </c>
      <c r="Z322" s="5" t="n"/>
      <c r="AA322" s="5" t="n"/>
      <c r="AB322" s="5" t="n"/>
      <c r="AC322" s="5" t="inlineStr">
        <is>
          <t>C</t>
        </is>
      </c>
      <c r="AD322" s="5" t="n">
        <v>4</v>
      </c>
      <c r="AE322" s="5" t="n">
        <v>4</v>
      </c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>
        <v>4</v>
      </c>
      <c r="AV322" s="5" t="n"/>
      <c r="AW322" s="5" t="n"/>
      <c r="AX322" s="5" t="n"/>
      <c r="AY322" s="5" t="n">
        <v>84480</v>
      </c>
      <c r="AZ322" s="5" t="n">
        <v>153.187</v>
      </c>
      <c r="BA322" s="5" t="n">
        <v>153.187</v>
      </c>
      <c r="BB322" s="5" t="n"/>
      <c r="BC322" s="17" t="n">
        <v>45849</v>
      </c>
      <c r="BD322" s="17" t="n">
        <v>45849</v>
      </c>
      <c r="BE322" s="17" t="n">
        <v>45891</v>
      </c>
      <c r="BF322" s="17" t="n">
        <v>45891</v>
      </c>
      <c r="BG322" s="17" t="n">
        <v>45991</v>
      </c>
      <c r="BH322" s="17" t="n">
        <v>45891</v>
      </c>
      <c r="BI322" s="17" t="n">
        <v>45892</v>
      </c>
      <c r="BJ322" s="17" t="n">
        <v>45892</v>
      </c>
      <c r="BK322" s="5" t="n">
        <v>47150</v>
      </c>
      <c r="BL322" s="6" t="n">
        <v>38152</v>
      </c>
      <c r="BM322" s="6" t="n">
        <v>40059</v>
      </c>
      <c r="BN322" s="17" t="n"/>
      <c r="BO322" s="17" t="n">
        <v>45897</v>
      </c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8" t="n">
        <v>45897</v>
      </c>
      <c r="CD322" s="18" t="n">
        <v>45897</v>
      </c>
      <c r="CE322" t="inlineStr">
        <is>
          <t>MIR</t>
        </is>
      </c>
      <c r="CF322" t="inlineStr">
        <is>
          <t>MIR</t>
        </is>
      </c>
      <c r="CG322" s="19" t="n">
        <v>42</v>
      </c>
      <c r="CH322" s="19" t="n">
        <v>1</v>
      </c>
      <c r="CI322" s="19" t="n">
        <v>5</v>
      </c>
      <c r="CJ322" s="19" t="n">
        <v>5</v>
      </c>
      <c r="CK322" s="19" t="n">
        <v>0</v>
      </c>
      <c r="CL322" t="inlineStr">
        <is>
          <t>DIRECT_SITE</t>
        </is>
      </c>
      <c r="CM322" t="inlineStr">
        <is>
          <t>Delivered</t>
        </is>
      </c>
      <c r="CN322" s="19" t="n">
        <v>0</v>
      </c>
      <c r="CP322" s="19" t="n">
        <v>0</v>
      </c>
      <c r="CQ322" t="inlineStr">
        <is>
          <t>NORMAL</t>
        </is>
      </c>
    </row>
    <row r="323">
      <c r="A323" s="3" t="n">
        <v>737</v>
      </c>
      <c r="B323" s="3" t="inlineStr">
        <is>
          <t>HVDC-ADOPT-HE-0431</t>
        </is>
      </c>
      <c r="C323" s="3" t="inlineStr">
        <is>
          <t>E01</t>
        </is>
      </c>
      <c r="D323" s="3" t="inlineStr">
        <is>
          <t>PRL-MIR-010-O11</t>
        </is>
      </c>
      <c r="E323" s="20" t="n">
        <v>45857</v>
      </c>
      <c r="F323" s="3" t="n">
        <v>4572116646</v>
      </c>
      <c r="G323" s="3" t="inlineStr">
        <is>
          <t>Hitachi</t>
        </is>
      </c>
      <c r="H323" s="3" t="inlineStr">
        <is>
          <t>Elec</t>
        </is>
      </c>
      <c r="I323" s="3" t="inlineStr">
        <is>
          <t>Main Converter</t>
        </is>
      </c>
      <c r="J323" s="3" t="inlineStr">
        <is>
          <t>Pipe Supports+MIR Pole 1</t>
        </is>
      </c>
      <c r="K323" s="3" t="n"/>
      <c r="L323" s="3" t="n"/>
      <c r="M323" s="3" t="inlineStr">
        <is>
          <t>O</t>
        </is>
      </c>
      <c r="N323" s="3" t="n"/>
      <c r="O323" s="3" t="inlineStr">
        <is>
          <t>DAP</t>
        </is>
      </c>
      <c r="P323" s="3" t="inlineStr">
        <is>
          <t>SEK</t>
        </is>
      </c>
      <c r="Q323" s="3" t="n">
        <v>662872.78</v>
      </c>
      <c r="R323" s="3" t="n">
        <v>42492.96</v>
      </c>
      <c r="S323" s="3" t="n">
        <v>66287.28</v>
      </c>
      <c r="T323" s="3" t="n">
        <v>771653.02</v>
      </c>
      <c r="U323" s="3" t="inlineStr">
        <is>
          <t>BELGIUM</t>
        </is>
      </c>
      <c r="V323" s="3" t="inlineStr">
        <is>
          <t>Antwerp</t>
        </is>
      </c>
      <c r="W323" s="3" t="inlineStr">
        <is>
          <t>Khalifa port</t>
        </is>
      </c>
      <c r="X323" s="3" t="inlineStr">
        <is>
          <t>GOT36800335</t>
        </is>
      </c>
      <c r="Y323" s="3" t="inlineStr">
        <is>
          <t>MSC VERONA</t>
        </is>
      </c>
      <c r="Z323" s="3" t="n"/>
      <c r="AA323" s="3" t="inlineStr">
        <is>
          <t>MSC</t>
        </is>
      </c>
      <c r="AB323" s="3" t="inlineStr">
        <is>
          <t>Scan Global Logistics AB</t>
        </is>
      </c>
      <c r="AC323" s="3" t="inlineStr">
        <is>
          <t>C</t>
        </is>
      </c>
      <c r="AD323" s="3" t="n">
        <v>2</v>
      </c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>
        <v>0</v>
      </c>
      <c r="AV323" s="3" t="n"/>
      <c r="AW323" s="3" t="n"/>
      <c r="AX323" s="3" t="n"/>
      <c r="AY323" s="3" t="n">
        <v>1350</v>
      </c>
      <c r="AZ323" s="3" t="n">
        <v>5.178</v>
      </c>
      <c r="BA323" s="3" t="n">
        <v>5.178</v>
      </c>
      <c r="BB323" s="3" t="n"/>
      <c r="BC323" s="20" t="n">
        <v>45857</v>
      </c>
      <c r="BD323" s="20" t="n">
        <v>45857</v>
      </c>
      <c r="BE323" s="20" t="n">
        <v>45887</v>
      </c>
      <c r="BF323" s="20" t="n">
        <v>45887</v>
      </c>
      <c r="BG323" s="20" t="n">
        <v>45991</v>
      </c>
      <c r="BH323" s="20" t="n">
        <v>45888</v>
      </c>
      <c r="BI323" s="20" t="n">
        <v>45889</v>
      </c>
      <c r="BJ323" s="20" t="n">
        <v>45889</v>
      </c>
      <c r="BK323" s="3" t="n">
        <v>47150</v>
      </c>
      <c r="BL323" s="3" t="n"/>
      <c r="BM323" s="3" t="n"/>
      <c r="BN323" s="20" t="n"/>
      <c r="BO323" s="20" t="n">
        <v>45904</v>
      </c>
      <c r="BP323" s="20" t="n"/>
      <c r="BQ323" s="20" t="n"/>
      <c r="BR323" s="20" t="n"/>
      <c r="BS323" s="20" t="n"/>
      <c r="BT323" s="20" t="n"/>
      <c r="BU323" s="20" t="n"/>
      <c r="BV323" s="20" t="n"/>
      <c r="BW323" s="20" t="n"/>
      <c r="BX323" s="20" t="n"/>
      <c r="BY323" s="20" t="n"/>
      <c r="BZ323" s="20" t="n"/>
      <c r="CA323" s="20" t="n"/>
      <c r="CB323" s="20" t="n"/>
      <c r="CC323" s="18" t="n">
        <v>45904</v>
      </c>
      <c r="CD323" s="18" t="n">
        <v>45904</v>
      </c>
      <c r="CE323" t="inlineStr">
        <is>
          <t>MIR</t>
        </is>
      </c>
      <c r="CF323" t="inlineStr">
        <is>
          <t>MIR</t>
        </is>
      </c>
      <c r="CG323" s="19" t="n">
        <v>30</v>
      </c>
      <c r="CH323" s="19" t="n">
        <v>2</v>
      </c>
      <c r="CI323" s="19" t="n">
        <v>15</v>
      </c>
      <c r="CJ323" s="19" t="n">
        <v>15</v>
      </c>
      <c r="CK323" s="19" t="n">
        <v>0</v>
      </c>
      <c r="CL323" t="inlineStr">
        <is>
          <t>DIRECT_SITE</t>
        </is>
      </c>
      <c r="CM323" t="inlineStr">
        <is>
          <t>Delivered</t>
        </is>
      </c>
      <c r="CN323" s="19" t="n">
        <v>0</v>
      </c>
      <c r="CP323" s="19" t="n">
        <v>0</v>
      </c>
      <c r="CQ323" t="inlineStr">
        <is>
          <t>NORMAL</t>
        </is>
      </c>
    </row>
    <row r="324">
      <c r="A324" s="3" t="n">
        <v>741</v>
      </c>
      <c r="B324" s="3" t="inlineStr">
        <is>
          <t>HVDC-ADOPT-HE-0477-2</t>
        </is>
      </c>
      <c r="C324" s="3" t="inlineStr">
        <is>
          <t>E01</t>
        </is>
      </c>
      <c r="D324" s="3" t="inlineStr">
        <is>
          <t>PRL-SHU-079-A2</t>
        </is>
      </c>
      <c r="E324" s="20" t="n">
        <v>45887</v>
      </c>
      <c r="F324" s="3" t="n">
        <v>4572116646</v>
      </c>
      <c r="G324" s="3" t="inlineStr">
        <is>
          <t>Hitachi</t>
        </is>
      </c>
      <c r="H324" s="3" t="inlineStr">
        <is>
          <t>Elec</t>
        </is>
      </c>
      <c r="I324" s="3" t="inlineStr">
        <is>
          <t>Main Converter</t>
        </is>
      </c>
      <c r="J324" s="3" t="inlineStr">
        <is>
          <t>CORONA PROTECTOR</t>
        </is>
      </c>
      <c r="K324" s="3" t="inlineStr">
        <is>
          <t>O</t>
        </is>
      </c>
      <c r="L324" s="3" t="n"/>
      <c r="M324" s="3" t="n"/>
      <c r="N324" s="3" t="n"/>
      <c r="O324" s="3" t="inlineStr">
        <is>
          <t>DAP</t>
        </is>
      </c>
      <c r="P324" s="3" t="inlineStr">
        <is>
          <t>SEK</t>
        </is>
      </c>
      <c r="Q324" s="3" t="n">
        <v>405882.04</v>
      </c>
      <c r="R324" s="3" t="n">
        <v>313112.33</v>
      </c>
      <c r="S324" s="3" t="n">
        <v>40588.2</v>
      </c>
      <c r="T324" s="3" t="n">
        <v>759582.5699999999</v>
      </c>
      <c r="U324" s="3" t="inlineStr">
        <is>
          <t>NETHERLANDS</t>
        </is>
      </c>
      <c r="V324" s="3" t="inlineStr">
        <is>
          <t>Amsterdam</t>
        </is>
      </c>
      <c r="W324" s="3" t="inlineStr">
        <is>
          <t>Abu Dhabi Airport</t>
        </is>
      </c>
      <c r="X324" s="3" t="n">
        <v>1130122116</v>
      </c>
      <c r="Y324" s="3" t="inlineStr">
        <is>
          <t>EY914</t>
        </is>
      </c>
      <c r="Z324" s="3" t="n"/>
      <c r="AA324" s="3" t="n"/>
      <c r="AB324" s="3" t="n"/>
      <c r="AC324" s="3" t="inlineStr">
        <is>
          <t>A</t>
        </is>
      </c>
      <c r="AD324" s="3" t="n">
        <v>1</v>
      </c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>
        <v>0</v>
      </c>
      <c r="AV324" s="3" t="n"/>
      <c r="AW324" s="3" t="n"/>
      <c r="AX324" s="3" t="n"/>
      <c r="AY324" s="3" t="n">
        <v>1134</v>
      </c>
      <c r="AZ324" s="3" t="n">
        <v>8.384</v>
      </c>
      <c r="BA324" s="3" t="n">
        <v>8.384</v>
      </c>
      <c r="BB324" s="3" t="n"/>
      <c r="BC324" s="20" t="n">
        <v>45887</v>
      </c>
      <c r="BD324" s="20" t="n">
        <v>45887</v>
      </c>
      <c r="BE324" s="20" t="n">
        <v>45895</v>
      </c>
      <c r="BF324" s="20" t="n">
        <v>45895</v>
      </c>
      <c r="BG324" s="20" t="n">
        <v>45991</v>
      </c>
      <c r="BH324" s="20" t="n">
        <v>45896</v>
      </c>
      <c r="BI324" s="20" t="n">
        <v>45896</v>
      </c>
      <c r="BJ324" s="20" t="n">
        <v>45896</v>
      </c>
      <c r="BK324" s="3" t="n">
        <v>47150</v>
      </c>
      <c r="BL324" s="4" t="n">
        <v>14565</v>
      </c>
      <c r="BM324" s="4" t="n">
        <v>15293</v>
      </c>
      <c r="BN324" s="20" t="n">
        <v>45897</v>
      </c>
      <c r="BO324" s="20" t="n"/>
      <c r="BP324" s="20" t="n"/>
      <c r="BQ324" s="20" t="n"/>
      <c r="BR324" s="20" t="n"/>
      <c r="BS324" s="20" t="n"/>
      <c r="BT324" s="20" t="n"/>
      <c r="BU324" s="20" t="n"/>
      <c r="BV324" s="20" t="n"/>
      <c r="BW324" s="20" t="n"/>
      <c r="BX324" s="20" t="n"/>
      <c r="BY324" s="20" t="n"/>
      <c r="BZ324" s="20" t="n"/>
      <c r="CA324" s="20" t="n"/>
      <c r="CB324" s="20" t="n"/>
      <c r="CC324" s="18" t="n">
        <v>45897</v>
      </c>
      <c r="CD324" s="18" t="n">
        <v>45897</v>
      </c>
      <c r="CE324" t="inlineStr">
        <is>
          <t>SHU</t>
        </is>
      </c>
      <c r="CF324" t="inlineStr">
        <is>
          <t>SHU</t>
        </is>
      </c>
      <c r="CG324" s="19" t="n">
        <v>8</v>
      </c>
      <c r="CH324" s="19" t="n">
        <v>1</v>
      </c>
      <c r="CI324" s="19" t="n">
        <v>1</v>
      </c>
      <c r="CJ324" s="19" t="n">
        <v>1</v>
      </c>
      <c r="CK324" s="19" t="n">
        <v>0</v>
      </c>
      <c r="CL324" t="inlineStr">
        <is>
          <t>DIRECT_SITE</t>
        </is>
      </c>
      <c r="CM324" t="inlineStr">
        <is>
          <t>Delivered</t>
        </is>
      </c>
      <c r="CN324" s="19" t="n">
        <v>0</v>
      </c>
      <c r="CP324" s="19" t="n">
        <v>25</v>
      </c>
      <c r="CQ324" t="inlineStr">
        <is>
          <t>WATCH</t>
        </is>
      </c>
    </row>
    <row r="325">
      <c r="A325" s="3" t="n">
        <v>749</v>
      </c>
      <c r="B325" s="3" t="inlineStr">
        <is>
          <t>HVDC-ADOPT-HE-0471</t>
        </is>
      </c>
      <c r="C325" s="3" t="inlineStr">
        <is>
          <t>E01</t>
        </is>
      </c>
      <c r="D325" s="3" t="inlineStr">
        <is>
          <t>PRL-O-040-O2</t>
        </is>
      </c>
      <c r="E325" s="20" t="n">
        <v>45862</v>
      </c>
      <c r="F325" s="3" t="n">
        <v>4572116646</v>
      </c>
      <c r="G325" s="3" t="inlineStr">
        <is>
          <t>Hitachi</t>
        </is>
      </c>
      <c r="H325" s="3" t="inlineStr">
        <is>
          <t>Elec</t>
        </is>
      </c>
      <c r="I325" s="3" t="inlineStr">
        <is>
          <t>Main Converter</t>
        </is>
      </c>
      <c r="J325" s="3" t="inlineStr">
        <is>
          <t>NYTRO 10XN Transformer Oil</t>
        </is>
      </c>
      <c r="K325" s="3" t="n"/>
      <c r="L325" s="3" t="n"/>
      <c r="M325" s="3" t="inlineStr">
        <is>
          <t>O</t>
        </is>
      </c>
      <c r="N325" s="3" t="n"/>
      <c r="O325" s="3" t="inlineStr">
        <is>
          <t>DAP</t>
        </is>
      </c>
      <c r="P325" s="3" t="inlineStr">
        <is>
          <t>USD</t>
        </is>
      </c>
      <c r="Q325" s="3" t="n">
        <v>174549.49</v>
      </c>
      <c r="R325" s="3" t="n">
        <v>18862.8</v>
      </c>
      <c r="S325" s="3" t="n">
        <v>17454.95</v>
      </c>
      <c r="T325" s="3" t="n">
        <v>210867.24</v>
      </c>
      <c r="U325" s="3" t="inlineStr">
        <is>
          <t>BELGIUM</t>
        </is>
      </c>
      <c r="V325" s="3" t="inlineStr">
        <is>
          <t>Antwerp</t>
        </is>
      </c>
      <c r="W325" s="3" t="inlineStr">
        <is>
          <t>Khalifa port</t>
        </is>
      </c>
      <c r="X325" s="3" t="inlineStr">
        <is>
          <t>ANRB45303</t>
        </is>
      </c>
      <c r="Y325" s="3" t="inlineStr">
        <is>
          <t>COSCO GLORY</t>
        </is>
      </c>
      <c r="Z325" s="3" t="n"/>
      <c r="AA325" s="3" t="n"/>
      <c r="AB325" s="3" t="n"/>
      <c r="AC325" s="3" t="inlineStr">
        <is>
          <t>C</t>
        </is>
      </c>
      <c r="AD325" s="3" t="n">
        <v>4</v>
      </c>
      <c r="AE325" s="3" t="n">
        <v>4</v>
      </c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>
        <v>4</v>
      </c>
      <c r="AV325" s="3" t="n"/>
      <c r="AW325" s="3" t="n"/>
      <c r="AX325" s="3" t="n"/>
      <c r="AY325" s="3" t="n">
        <v>85740</v>
      </c>
      <c r="AZ325" s="3" t="n">
        <v>153.187</v>
      </c>
      <c r="BA325" s="3" t="n">
        <v>153.187</v>
      </c>
      <c r="BB325" s="3" t="n"/>
      <c r="BC325" s="20" t="n">
        <v>45867</v>
      </c>
      <c r="BD325" s="20" t="n">
        <v>45867</v>
      </c>
      <c r="BE325" s="20" t="n">
        <v>45900</v>
      </c>
      <c r="BF325" s="20" t="n">
        <v>45900</v>
      </c>
      <c r="BG325" s="20" t="n">
        <v>45903</v>
      </c>
      <c r="BH325" s="20" t="n">
        <v>45898</v>
      </c>
      <c r="BI325" s="20" t="n">
        <v>45902</v>
      </c>
      <c r="BJ325" s="20" t="n">
        <v>45902</v>
      </c>
      <c r="BK325" s="3" t="n">
        <v>47150</v>
      </c>
      <c r="BL325" s="4" t="n">
        <v>38721</v>
      </c>
      <c r="BM325" s="4" t="n">
        <v>40657</v>
      </c>
      <c r="BN325" s="20" t="n"/>
      <c r="BO325" s="20" t="n">
        <v>45907</v>
      </c>
      <c r="BP325" s="20" t="n"/>
      <c r="BQ325" s="20" t="n"/>
      <c r="BR325" s="20" t="n"/>
      <c r="BS325" s="20" t="n"/>
      <c r="BT325" s="20" t="n"/>
      <c r="BU325" s="20" t="n"/>
      <c r="BV325" s="20" t="n"/>
      <c r="BW325" s="20" t="n"/>
      <c r="BX325" s="20" t="n"/>
      <c r="BY325" s="20" t="n"/>
      <c r="BZ325" s="20" t="n"/>
      <c r="CA325" s="20" t="n"/>
      <c r="CB325" s="20" t="n"/>
      <c r="CC325" s="18" t="n">
        <v>45907</v>
      </c>
      <c r="CD325" s="18" t="n">
        <v>45907</v>
      </c>
      <c r="CE325" t="inlineStr">
        <is>
          <t>MIR</t>
        </is>
      </c>
      <c r="CF325" t="inlineStr">
        <is>
          <t>MIR</t>
        </is>
      </c>
      <c r="CG325" s="19" t="n">
        <v>33</v>
      </c>
      <c r="CH325" s="19" t="n">
        <v>2</v>
      </c>
      <c r="CI325" s="19" t="n">
        <v>5</v>
      </c>
      <c r="CJ325" s="19" t="n">
        <v>5</v>
      </c>
      <c r="CK325" s="19" t="n">
        <v>0</v>
      </c>
      <c r="CL325" t="inlineStr">
        <is>
          <t>DIRECT_SITE</t>
        </is>
      </c>
      <c r="CM325" t="inlineStr">
        <is>
          <t>Delivered</t>
        </is>
      </c>
      <c r="CN325" s="19" t="n">
        <v>0</v>
      </c>
      <c r="CP325" s="19" t="n">
        <v>0</v>
      </c>
      <c r="CQ325" t="inlineStr">
        <is>
          <t>NORMAL</t>
        </is>
      </c>
    </row>
    <row r="326">
      <c r="A326" s="5" t="n">
        <v>750</v>
      </c>
      <c r="B326" s="5" t="inlineStr">
        <is>
          <t>HVDC-ADOPT-HE-0472</t>
        </is>
      </c>
      <c r="C326" s="5" t="inlineStr">
        <is>
          <t>E01</t>
        </is>
      </c>
      <c r="D326" s="5" t="inlineStr">
        <is>
          <t>PRL-O-040-O3</t>
        </is>
      </c>
      <c r="E326" s="17" t="n">
        <v>45862</v>
      </c>
      <c r="F326" s="5" t="n">
        <v>4572116646</v>
      </c>
      <c r="G326" s="5" t="inlineStr">
        <is>
          <t>Hitachi</t>
        </is>
      </c>
      <c r="H326" s="5" t="inlineStr">
        <is>
          <t>Elec</t>
        </is>
      </c>
      <c r="I326" s="5" t="inlineStr">
        <is>
          <t>Main Converter</t>
        </is>
      </c>
      <c r="J326" s="5" t="inlineStr">
        <is>
          <t>NYTRO 10XN Transformer Oil</t>
        </is>
      </c>
      <c r="K326" s="5" t="n"/>
      <c r="L326" s="5" t="n"/>
      <c r="M326" s="5" t="inlineStr">
        <is>
          <t>O</t>
        </is>
      </c>
      <c r="N326" s="5" t="n"/>
      <c r="O326" s="5" t="inlineStr">
        <is>
          <t>DAP</t>
        </is>
      </c>
      <c r="P326" s="5" t="inlineStr">
        <is>
          <t>USD</t>
        </is>
      </c>
      <c r="Q326" s="5" t="n">
        <v>252436.2</v>
      </c>
      <c r="R326" s="5" t="n">
        <v>27280</v>
      </c>
      <c r="S326" s="5" t="n">
        <v>25243.62</v>
      </c>
      <c r="T326" s="5" t="n">
        <v>304959.82</v>
      </c>
      <c r="U326" s="5" t="inlineStr">
        <is>
          <t>BELGIUM</t>
        </is>
      </c>
      <c r="V326" s="5" t="inlineStr">
        <is>
          <t>Antwerp</t>
        </is>
      </c>
      <c r="W326" s="5" t="inlineStr">
        <is>
          <t>Khalifa port</t>
        </is>
      </c>
      <c r="X326" s="5" t="inlineStr">
        <is>
          <t>ANRB45304</t>
        </is>
      </c>
      <c r="Y326" s="5" t="inlineStr">
        <is>
          <t>COSCO GLORY</t>
        </is>
      </c>
      <c r="Z326" s="5" t="n"/>
      <c r="AA326" s="5" t="n"/>
      <c r="AB326" s="5" t="n"/>
      <c r="AC326" s="5" t="inlineStr">
        <is>
          <t>C</t>
        </is>
      </c>
      <c r="AD326" s="5" t="n">
        <v>6</v>
      </c>
      <c r="AE326" s="5" t="n">
        <v>6</v>
      </c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>
        <v>6</v>
      </c>
      <c r="AV326" s="5" t="n"/>
      <c r="AW326" s="5" t="n"/>
      <c r="AX326" s="5" t="n"/>
      <c r="AY326" s="5" t="n">
        <v>124000</v>
      </c>
      <c r="AZ326" s="5" t="n">
        <v>229.782</v>
      </c>
      <c r="BA326" s="5" t="n">
        <v>229.782</v>
      </c>
      <c r="BB326" s="5" t="n"/>
      <c r="BC326" s="17" t="n">
        <v>45867</v>
      </c>
      <c r="BD326" s="17" t="n">
        <v>45867</v>
      </c>
      <c r="BE326" s="17" t="n">
        <v>45900</v>
      </c>
      <c r="BF326" s="17" t="n">
        <v>45900</v>
      </c>
      <c r="BG326" s="17" t="n">
        <v>45903</v>
      </c>
      <c r="BH326" s="17" t="n">
        <v>45898</v>
      </c>
      <c r="BI326" s="17" t="n">
        <v>45902</v>
      </c>
      <c r="BJ326" s="17" t="n">
        <v>45902</v>
      </c>
      <c r="BK326" s="5" t="n">
        <v>47150</v>
      </c>
      <c r="BL326" s="6" t="n">
        <v>55999</v>
      </c>
      <c r="BM326" s="6" t="n">
        <v>58798</v>
      </c>
      <c r="BN326" s="17" t="n"/>
      <c r="BO326" s="17" t="n">
        <v>45917</v>
      </c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8" t="n">
        <v>45917</v>
      </c>
      <c r="CD326" s="18" t="n">
        <v>45917</v>
      </c>
      <c r="CE326" t="inlineStr">
        <is>
          <t>MIR</t>
        </is>
      </c>
      <c r="CF326" t="inlineStr">
        <is>
          <t>MIR</t>
        </is>
      </c>
      <c r="CG326" s="19" t="n">
        <v>33</v>
      </c>
      <c r="CH326" s="19" t="n">
        <v>2</v>
      </c>
      <c r="CI326" s="19" t="n">
        <v>15</v>
      </c>
      <c r="CJ326" s="19" t="n">
        <v>15</v>
      </c>
      <c r="CK326" s="19" t="n">
        <v>0</v>
      </c>
      <c r="CL326" t="inlineStr">
        <is>
          <t>DIRECT_SITE</t>
        </is>
      </c>
      <c r="CM326" t="inlineStr">
        <is>
          <t>Delivered</t>
        </is>
      </c>
      <c r="CN326" s="19" t="n">
        <v>0</v>
      </c>
      <c r="CP326" s="19" t="n">
        <v>0</v>
      </c>
      <c r="CQ326" t="inlineStr">
        <is>
          <t>NORMAL</t>
        </is>
      </c>
    </row>
    <row r="327">
      <c r="A327" s="3" t="n">
        <v>751</v>
      </c>
      <c r="B327" s="3" t="inlineStr">
        <is>
          <t>HVDC-ADOPT-HE-0473</t>
        </is>
      </c>
      <c r="C327" s="3" t="inlineStr">
        <is>
          <t>E01</t>
        </is>
      </c>
      <c r="D327" s="3" t="inlineStr">
        <is>
          <t>PRL-O-040-O4</t>
        </is>
      </c>
      <c r="E327" s="20" t="n">
        <v>45862</v>
      </c>
      <c r="F327" s="3" t="n">
        <v>4572116646</v>
      </c>
      <c r="G327" s="3" t="inlineStr">
        <is>
          <t>Hitachi</t>
        </is>
      </c>
      <c r="H327" s="3" t="inlineStr">
        <is>
          <t>Elec</t>
        </is>
      </c>
      <c r="I327" s="3" t="inlineStr">
        <is>
          <t>Main Converter</t>
        </is>
      </c>
      <c r="J327" s="3" t="inlineStr">
        <is>
          <t>NYTRO 10XN Transformer Oil</t>
        </is>
      </c>
      <c r="K327" s="3" t="n"/>
      <c r="L327" s="3" t="n"/>
      <c r="M327" s="3" t="inlineStr">
        <is>
          <t>O</t>
        </is>
      </c>
      <c r="N327" s="3" t="n"/>
      <c r="O327" s="3" t="inlineStr">
        <is>
          <t>DAP</t>
        </is>
      </c>
      <c r="P327" s="3" t="inlineStr">
        <is>
          <t>USD</t>
        </is>
      </c>
      <c r="Q327" s="3" t="n">
        <v>295679.59</v>
      </c>
      <c r="R327" s="3" t="n">
        <v>31952.8</v>
      </c>
      <c r="S327" s="3" t="n">
        <v>29567.96</v>
      </c>
      <c r="T327" s="3" t="n">
        <v>357200.35</v>
      </c>
      <c r="U327" s="3" t="inlineStr">
        <is>
          <t>BELGIUM</t>
        </is>
      </c>
      <c r="V327" s="3" t="inlineStr">
        <is>
          <t>Antwerp</t>
        </is>
      </c>
      <c r="W327" s="3" t="inlineStr">
        <is>
          <t>Khalifa port</t>
        </is>
      </c>
      <c r="X327" s="3" t="inlineStr">
        <is>
          <t>ANRB46182</t>
        </is>
      </c>
      <c r="Y327" s="3" t="inlineStr">
        <is>
          <t>COSCO GLORY</t>
        </is>
      </c>
      <c r="Z327" s="3" t="n"/>
      <c r="AA327" s="3" t="n"/>
      <c r="AB327" s="3" t="n"/>
      <c r="AC327" s="3" t="inlineStr">
        <is>
          <t>C</t>
        </is>
      </c>
      <c r="AD327" s="3" t="n">
        <v>7</v>
      </c>
      <c r="AE327" s="3" t="n">
        <v>7</v>
      </c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>
        <v>7</v>
      </c>
      <c r="AV327" s="3" t="n"/>
      <c r="AW327" s="3" t="n"/>
      <c r="AX327" s="3" t="n"/>
      <c r="AY327" s="3" t="n">
        <v>145240</v>
      </c>
      <c r="AZ327" s="3" t="n">
        <v>268.079</v>
      </c>
      <c r="BA327" s="3" t="n">
        <v>268.079</v>
      </c>
      <c r="BB327" s="3" t="n"/>
      <c r="BC327" s="20" t="n">
        <v>45867</v>
      </c>
      <c r="BD327" s="20" t="n">
        <v>45867</v>
      </c>
      <c r="BE327" s="20" t="n">
        <v>45900</v>
      </c>
      <c r="BF327" s="20" t="n">
        <v>45900</v>
      </c>
      <c r="BG327" s="20" t="n">
        <v>45903</v>
      </c>
      <c r="BH327" s="20" t="n">
        <v>45898</v>
      </c>
      <c r="BI327" s="20" t="n">
        <v>45902</v>
      </c>
      <c r="BJ327" s="20" t="n">
        <v>45902</v>
      </c>
      <c r="BK327" s="3" t="n">
        <v>47150</v>
      </c>
      <c r="BL327" s="4" t="n">
        <v>65591</v>
      </c>
      <c r="BM327" s="4" t="n">
        <v>68871</v>
      </c>
      <c r="BN327" s="20" t="n"/>
      <c r="BO327" s="20" t="n">
        <v>45922</v>
      </c>
      <c r="BP327" s="20" t="n"/>
      <c r="BQ327" s="20" t="n"/>
      <c r="BR327" s="20" t="n"/>
      <c r="BS327" s="20" t="n"/>
      <c r="BT327" s="20" t="n"/>
      <c r="BU327" s="20" t="n"/>
      <c r="BV327" s="20" t="n"/>
      <c r="BW327" s="20" t="n"/>
      <c r="BX327" s="20" t="n"/>
      <c r="BY327" s="20" t="n"/>
      <c r="BZ327" s="20" t="n"/>
      <c r="CA327" s="20" t="n"/>
      <c r="CB327" s="20" t="n"/>
      <c r="CC327" s="18" t="n">
        <v>45922</v>
      </c>
      <c r="CD327" s="18" t="n">
        <v>45922</v>
      </c>
      <c r="CE327" t="inlineStr">
        <is>
          <t>MIR</t>
        </is>
      </c>
      <c r="CF327" t="inlineStr">
        <is>
          <t>MIR</t>
        </is>
      </c>
      <c r="CG327" s="19" t="n">
        <v>33</v>
      </c>
      <c r="CH327" s="19" t="n">
        <v>2</v>
      </c>
      <c r="CI327" s="19" t="n">
        <v>20</v>
      </c>
      <c r="CJ327" s="19" t="n">
        <v>20</v>
      </c>
      <c r="CK327" s="19" t="n">
        <v>0</v>
      </c>
      <c r="CL327" t="inlineStr">
        <is>
          <t>DIRECT_SITE</t>
        </is>
      </c>
      <c r="CM327" t="inlineStr">
        <is>
          <t>Delivered</t>
        </is>
      </c>
      <c r="CN327" s="19" t="n">
        <v>0</v>
      </c>
      <c r="CP327" s="19" t="n">
        <v>0</v>
      </c>
      <c r="CQ327" t="inlineStr">
        <is>
          <t>NORMAL</t>
        </is>
      </c>
    </row>
    <row r="328">
      <c r="A328" s="3" t="n">
        <v>753</v>
      </c>
      <c r="B328" s="3" t="inlineStr">
        <is>
          <t>HVDC-ADOPT-HE-0488</t>
        </is>
      </c>
      <c r="C328" s="3" t="inlineStr">
        <is>
          <t>E01</t>
        </is>
      </c>
      <c r="D328" s="3" t="inlineStr">
        <is>
          <t>PRL-MIR-054-A</t>
        </is>
      </c>
      <c r="E328" s="20" t="n">
        <v>45890</v>
      </c>
      <c r="F328" s="3" t="n">
        <v>4572116646</v>
      </c>
      <c r="G328" s="3" t="inlineStr">
        <is>
          <t>Hitachi</t>
        </is>
      </c>
      <c r="H328" s="3" t="inlineStr">
        <is>
          <t>Elec</t>
        </is>
      </c>
      <c r="I328" s="3" t="inlineStr">
        <is>
          <t>Main Converter</t>
        </is>
      </c>
      <c r="J328" s="3" t="inlineStr">
        <is>
          <t>AC Filter Capacitor</t>
        </is>
      </c>
      <c r="K328" s="3" t="n"/>
      <c r="L328" s="3" t="n"/>
      <c r="M328" s="3" t="inlineStr">
        <is>
          <t>O</t>
        </is>
      </c>
      <c r="N328" s="3" t="n"/>
      <c r="O328" s="3" t="inlineStr">
        <is>
          <t>DAP</t>
        </is>
      </c>
      <c r="P328" s="3" t="inlineStr">
        <is>
          <t>SEK</t>
        </is>
      </c>
      <c r="Q328" s="3" t="n">
        <v>3247396.02</v>
      </c>
      <c r="R328" s="3" t="n">
        <v>494304.78</v>
      </c>
      <c r="S328" s="3" t="n">
        <v>324739.6</v>
      </c>
      <c r="T328" s="3" t="n">
        <v>4066440.4</v>
      </c>
      <c r="U328" s="3" t="inlineStr">
        <is>
          <t>NETHERLANDS</t>
        </is>
      </c>
      <c r="V328" s="3" t="inlineStr">
        <is>
          <t>Amsterdam</t>
        </is>
      </c>
      <c r="W328" s="3" t="inlineStr">
        <is>
          <t>Abu Dhabi Airport</t>
        </is>
      </c>
      <c r="X328" s="3" t="n">
        <v>1130122740</v>
      </c>
      <c r="Y328" s="3" t="inlineStr">
        <is>
          <t>EY914</t>
        </is>
      </c>
      <c r="Z328" s="3" t="n"/>
      <c r="AA328" s="3" t="n"/>
      <c r="AB328" s="3" t="n"/>
      <c r="AC328" s="3" t="inlineStr">
        <is>
          <t>A</t>
        </is>
      </c>
      <c r="AD328" s="3" t="n">
        <v>8</v>
      </c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>
        <v>0</v>
      </c>
      <c r="AV328" s="3" t="n"/>
      <c r="AW328" s="3" t="n"/>
      <c r="AX328" s="3" t="n"/>
      <c r="AY328" s="3" t="n">
        <v>18043</v>
      </c>
      <c r="AZ328" s="3" t="n">
        <v>31.93</v>
      </c>
      <c r="BA328" s="3" t="n">
        <v>31.93</v>
      </c>
      <c r="BB328" s="3" t="n"/>
      <c r="BC328" s="20" t="n">
        <v>45901</v>
      </c>
      <c r="BD328" s="20" t="n">
        <v>45901</v>
      </c>
      <c r="BE328" s="20" t="n">
        <v>45902</v>
      </c>
      <c r="BF328" s="20" t="n">
        <v>45902</v>
      </c>
      <c r="BG328" s="20" t="n">
        <v>45903</v>
      </c>
      <c r="BH328" s="20" t="n">
        <v>45902</v>
      </c>
      <c r="BI328" s="20" t="n">
        <v>45902</v>
      </c>
      <c r="BJ328" s="20" t="n">
        <v>45902</v>
      </c>
      <c r="BK328" s="3" t="n">
        <v>47150</v>
      </c>
      <c r="BL328" s="4" t="n">
        <v>63605</v>
      </c>
      <c r="BM328" s="4" t="n">
        <v>82663</v>
      </c>
      <c r="BN328" s="20" t="n"/>
      <c r="BO328" s="20" t="n">
        <v>45904</v>
      </c>
      <c r="BP328" s="20" t="n"/>
      <c r="BQ328" s="20" t="n"/>
      <c r="BR328" s="20" t="n"/>
      <c r="BS328" s="20" t="n"/>
      <c r="BT328" s="20" t="n"/>
      <c r="BU328" s="20" t="n"/>
      <c r="BV328" s="20" t="n"/>
      <c r="BW328" s="20" t="n"/>
      <c r="BX328" s="20" t="n"/>
      <c r="BY328" s="20" t="n"/>
      <c r="BZ328" s="20" t="n"/>
      <c r="CA328" s="20" t="n"/>
      <c r="CB328" s="20" t="n"/>
      <c r="CC328" s="18" t="n">
        <v>45904</v>
      </c>
      <c r="CD328" s="18" t="n">
        <v>45904</v>
      </c>
      <c r="CE328" t="inlineStr">
        <is>
          <t>MIR</t>
        </is>
      </c>
      <c r="CF328" t="inlineStr">
        <is>
          <t>MIR</t>
        </is>
      </c>
      <c r="CG328" s="19" t="n">
        <v>1</v>
      </c>
      <c r="CH328" s="19" t="n">
        <v>0</v>
      </c>
      <c r="CI328" s="19" t="n">
        <v>2</v>
      </c>
      <c r="CJ328" s="19" t="n">
        <v>2</v>
      </c>
      <c r="CK328" s="19" t="n">
        <v>0</v>
      </c>
      <c r="CL328" t="inlineStr">
        <is>
          <t>DIRECT_SITE</t>
        </is>
      </c>
      <c r="CM328" t="inlineStr">
        <is>
          <t>Delivered</t>
        </is>
      </c>
      <c r="CN328" s="19" t="n">
        <v>0</v>
      </c>
      <c r="CP328" s="19" t="n">
        <v>0</v>
      </c>
      <c r="CQ328" t="inlineStr">
        <is>
          <t>NORMAL</t>
        </is>
      </c>
    </row>
    <row r="329">
      <c r="A329" s="3" t="n">
        <v>757</v>
      </c>
      <c r="B329" s="3" t="inlineStr">
        <is>
          <t>HVDC-ADOPT-HE-0460</t>
        </is>
      </c>
      <c r="C329" s="3" t="inlineStr">
        <is>
          <t>E01</t>
        </is>
      </c>
      <c r="D329" s="3" t="inlineStr">
        <is>
          <t>PRL-MIR-052-O SPARE</t>
        </is>
      </c>
      <c r="E329" s="20" t="n">
        <v>45869</v>
      </c>
      <c r="F329" s="3" t="n">
        <v>4572116646</v>
      </c>
      <c r="G329" s="3" t="inlineStr">
        <is>
          <t>Hitachi</t>
        </is>
      </c>
      <c r="H329" s="3" t="inlineStr">
        <is>
          <t>Elec</t>
        </is>
      </c>
      <c r="I329" s="3" t="inlineStr">
        <is>
          <t>Main Converter</t>
        </is>
      </c>
      <c r="J329" s="3" t="inlineStr">
        <is>
          <t>Resistor Module Spare</t>
        </is>
      </c>
      <c r="K329" s="3" t="n"/>
      <c r="L329" s="3" t="n"/>
      <c r="M329" s="3" t="inlineStr">
        <is>
          <t>O</t>
        </is>
      </c>
      <c r="N329" s="3" t="n"/>
      <c r="O329" s="3" t="inlineStr">
        <is>
          <t>DAP</t>
        </is>
      </c>
      <c r="P329" s="3" t="inlineStr">
        <is>
          <t>EUR</t>
        </is>
      </c>
      <c r="Q329" s="3" t="n">
        <v>44201.77</v>
      </c>
      <c r="R329" s="3" t="n">
        <v>4945.12</v>
      </c>
      <c r="S329" s="3" t="n">
        <v>4420.18</v>
      </c>
      <c r="T329" s="3" t="n">
        <v>53567.07</v>
      </c>
      <c r="U329" s="3" t="inlineStr">
        <is>
          <t>BELGIUM</t>
        </is>
      </c>
      <c r="V329" s="3" t="inlineStr">
        <is>
          <t>Antwerp</t>
        </is>
      </c>
      <c r="W329" s="3" t="inlineStr">
        <is>
          <t>Khalifa port</t>
        </is>
      </c>
      <c r="X329" s="3" t="inlineStr">
        <is>
          <t>GOT36800346</t>
        </is>
      </c>
      <c r="Y329" s="3" t="inlineStr">
        <is>
          <t>MSC Cristina</t>
        </is>
      </c>
      <c r="Z329" s="3" t="n"/>
      <c r="AA329" s="3" t="inlineStr">
        <is>
          <t>MSC</t>
        </is>
      </c>
      <c r="AB329" s="3" t="inlineStr">
        <is>
          <t>Scan Global Logistics AB</t>
        </is>
      </c>
      <c r="AC329" s="3" t="inlineStr">
        <is>
          <t>C</t>
        </is>
      </c>
      <c r="AD329" s="3" t="n">
        <v>2</v>
      </c>
      <c r="AE329" s="3" t="n"/>
      <c r="AF329" s="3" t="n"/>
      <c r="AG329" s="3" t="n">
        <v>1</v>
      </c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>
        <v>1</v>
      </c>
      <c r="AV329" s="3" t="n"/>
      <c r="AW329" s="3" t="n"/>
      <c r="AX329" s="3" t="n"/>
      <c r="AY329" s="3" t="n">
        <v>2042</v>
      </c>
      <c r="AZ329" s="3" t="n">
        <v>13.4</v>
      </c>
      <c r="BA329" s="3" t="n">
        <v>13.4</v>
      </c>
      <c r="BB329" s="3" t="n"/>
      <c r="BC329" s="20" t="n">
        <v>45869</v>
      </c>
      <c r="BD329" s="20" t="n">
        <v>45869</v>
      </c>
      <c r="BE329" s="20" t="n">
        <v>45908</v>
      </c>
      <c r="BF329" s="20" t="n">
        <v>45908</v>
      </c>
      <c r="BG329" s="20" t="n">
        <v>45911</v>
      </c>
      <c r="BH329" s="20" t="n">
        <v>45908</v>
      </c>
      <c r="BI329" s="20" t="n">
        <v>45909</v>
      </c>
      <c r="BJ329" s="20" t="n">
        <v>45909</v>
      </c>
      <c r="BK329" s="3" t="n">
        <v>47150</v>
      </c>
      <c r="BL329" s="3" t="n"/>
      <c r="BM329" s="4" t="n">
        <v>230850</v>
      </c>
      <c r="BN329" s="20" t="n"/>
      <c r="BO329" s="20" t="n">
        <v>45924</v>
      </c>
      <c r="BP329" s="20" t="n"/>
      <c r="BQ329" s="20" t="n"/>
      <c r="BR329" s="20" t="n"/>
      <c r="BS329" s="20" t="n"/>
      <c r="BT329" s="20" t="n"/>
      <c r="BU329" s="20" t="n"/>
      <c r="BV329" s="20" t="n"/>
      <c r="BW329" s="20" t="n"/>
      <c r="BX329" s="20" t="n"/>
      <c r="BY329" s="20" t="n"/>
      <c r="BZ329" s="20" t="n"/>
      <c r="CA329" s="20" t="n"/>
      <c r="CB329" s="20" t="n"/>
      <c r="CC329" s="18" t="n">
        <v>45924</v>
      </c>
      <c r="CD329" s="18" t="n">
        <v>45924</v>
      </c>
      <c r="CE329" t="inlineStr">
        <is>
          <t>MIR</t>
        </is>
      </c>
      <c r="CF329" t="inlineStr">
        <is>
          <t>MIR</t>
        </is>
      </c>
      <c r="CG329" s="19" t="n">
        <v>39</v>
      </c>
      <c r="CH329" s="19" t="n">
        <v>1</v>
      </c>
      <c r="CI329" s="19" t="n">
        <v>15</v>
      </c>
      <c r="CJ329" s="19" t="n">
        <v>15</v>
      </c>
      <c r="CK329" s="19" t="n">
        <v>0</v>
      </c>
      <c r="CL329" t="inlineStr">
        <is>
          <t>DIRECT_SITE</t>
        </is>
      </c>
      <c r="CM329" t="inlineStr">
        <is>
          <t>Delivered</t>
        </is>
      </c>
      <c r="CN329" s="19" t="n">
        <v>0</v>
      </c>
      <c r="CP329" s="19" t="n">
        <v>0</v>
      </c>
      <c r="CQ329" t="inlineStr">
        <is>
          <t>NORMAL</t>
        </is>
      </c>
    </row>
    <row r="330">
      <c r="A330" s="5" t="n">
        <v>758</v>
      </c>
      <c r="B330" s="5" t="inlineStr">
        <is>
          <t>HVDC-ADOPT-HE-0450</t>
        </is>
      </c>
      <c r="C330" s="5" t="inlineStr">
        <is>
          <t>E01</t>
        </is>
      </c>
      <c r="D330" s="5" t="inlineStr">
        <is>
          <t>PRL-SHU-077-O SPARE</t>
        </is>
      </c>
      <c r="E330" s="17" t="n">
        <v>45869</v>
      </c>
      <c r="F330" s="5" t="n">
        <v>4572116646</v>
      </c>
      <c r="G330" s="5" t="inlineStr">
        <is>
          <t>Hitachi</t>
        </is>
      </c>
      <c r="H330" s="5" t="inlineStr">
        <is>
          <t>Elec</t>
        </is>
      </c>
      <c r="I330" s="5" t="inlineStr">
        <is>
          <t>Main Converter</t>
        </is>
      </c>
      <c r="J330" s="5" t="inlineStr">
        <is>
          <t>Resistor Module Spare</t>
        </is>
      </c>
      <c r="K330" s="5" t="inlineStr">
        <is>
          <t>O</t>
        </is>
      </c>
      <c r="L330" s="5" t="n"/>
      <c r="M330" s="5" t="n"/>
      <c r="N330" s="5" t="n"/>
      <c r="O330" s="5" t="inlineStr">
        <is>
          <t>DAP</t>
        </is>
      </c>
      <c r="P330" s="5" t="inlineStr">
        <is>
          <t>EUR</t>
        </is>
      </c>
      <c r="Q330" s="5" t="n">
        <v>43403.54</v>
      </c>
      <c r="R330" s="5" t="n">
        <v>5059.9</v>
      </c>
      <c r="S330" s="5" t="n">
        <v>4340.35</v>
      </c>
      <c r="T330" s="5" t="n">
        <v>52803.79</v>
      </c>
      <c r="U330" s="5" t="inlineStr">
        <is>
          <t>BELGIUM</t>
        </is>
      </c>
      <c r="V330" s="5" t="inlineStr">
        <is>
          <t>Antwerp</t>
        </is>
      </c>
      <c r="W330" s="5" t="inlineStr">
        <is>
          <t>Khalifa port</t>
        </is>
      </c>
      <c r="X330" s="5" t="inlineStr">
        <is>
          <t>GOT36800347</t>
        </is>
      </c>
      <c r="Y330" s="5" t="inlineStr">
        <is>
          <t>MSC Cristina</t>
        </is>
      </c>
      <c r="Z330" s="5" t="n"/>
      <c r="AA330" s="5" t="inlineStr">
        <is>
          <t>MSC</t>
        </is>
      </c>
      <c r="AB330" s="5" t="inlineStr">
        <is>
          <t>Scan Global Logistics AB</t>
        </is>
      </c>
      <c r="AC330" s="5" t="inlineStr">
        <is>
          <t>C</t>
        </is>
      </c>
      <c r="AD330" s="5" t="n">
        <v>2</v>
      </c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>
        <v>0</v>
      </c>
      <c r="AV330" s="5" t="n"/>
      <c r="AW330" s="5" t="n"/>
      <c r="AX330" s="5" t="n"/>
      <c r="AY330" s="5" t="n">
        <v>2042</v>
      </c>
      <c r="AZ330" s="5" t="n">
        <v>13.29</v>
      </c>
      <c r="BA330" s="5" t="n">
        <v>13.29</v>
      </c>
      <c r="BB330" s="5" t="n"/>
      <c r="BC330" s="17" t="n">
        <v>45869</v>
      </c>
      <c r="BD330" s="17" t="n">
        <v>45869</v>
      </c>
      <c r="BE330" s="17" t="n">
        <v>45908</v>
      </c>
      <c r="BF330" s="17" t="n">
        <v>45908</v>
      </c>
      <c r="BG330" s="17" t="n">
        <v>45911</v>
      </c>
      <c r="BH330" s="17" t="n">
        <v>45908</v>
      </c>
      <c r="BI330" s="17" t="n">
        <v>45909</v>
      </c>
      <c r="BJ330" s="17" t="n">
        <v>45909</v>
      </c>
      <c r="BK330" s="5" t="n">
        <v>47150</v>
      </c>
      <c r="BL330" s="5" t="n"/>
      <c r="BM330" s="5" t="n"/>
      <c r="BN330" s="17" t="n">
        <v>45924</v>
      </c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8" t="n">
        <v>45924</v>
      </c>
      <c r="CD330" s="18" t="n">
        <v>45924</v>
      </c>
      <c r="CE330" t="inlineStr">
        <is>
          <t>SHU</t>
        </is>
      </c>
      <c r="CF330" t="inlineStr">
        <is>
          <t>SHU</t>
        </is>
      </c>
      <c r="CG330" s="19" t="n">
        <v>39</v>
      </c>
      <c r="CH330" s="19" t="n">
        <v>1</v>
      </c>
      <c r="CI330" s="19" t="n">
        <v>15</v>
      </c>
      <c r="CJ330" s="19" t="n">
        <v>15</v>
      </c>
      <c r="CK330" s="19" t="n">
        <v>0</v>
      </c>
      <c r="CL330" t="inlineStr">
        <is>
          <t>DIRECT_SITE</t>
        </is>
      </c>
      <c r="CM330" t="inlineStr">
        <is>
          <t>Delivered</t>
        </is>
      </c>
      <c r="CN330" s="19" t="n">
        <v>0</v>
      </c>
      <c r="CP330" s="19" t="n">
        <v>0</v>
      </c>
      <c r="CQ330" t="inlineStr">
        <is>
          <t>NORMAL</t>
        </is>
      </c>
    </row>
    <row r="331">
      <c r="A331" s="3" t="n">
        <v>759</v>
      </c>
      <c r="B331" s="3" t="inlineStr">
        <is>
          <t>HVDC-ADOPT-HE-0459</t>
        </is>
      </c>
      <c r="C331" s="3" t="inlineStr">
        <is>
          <t>E01</t>
        </is>
      </c>
      <c r="D331" s="3" t="inlineStr">
        <is>
          <t>PRL-MIR-052-O</t>
        </is>
      </c>
      <c r="E331" s="20" t="n">
        <v>45869</v>
      </c>
      <c r="F331" s="3" t="n">
        <v>4572116646</v>
      </c>
      <c r="G331" s="3" t="inlineStr">
        <is>
          <t>Hitachi</t>
        </is>
      </c>
      <c r="H331" s="3" t="inlineStr">
        <is>
          <t>Elec</t>
        </is>
      </c>
      <c r="I331" s="3" t="inlineStr">
        <is>
          <t>Main Converter</t>
        </is>
      </c>
      <c r="J331" s="3" t="inlineStr">
        <is>
          <t>PRE INSERTION RESISTORS</t>
        </is>
      </c>
      <c r="K331" s="3" t="n"/>
      <c r="L331" s="3" t="n"/>
      <c r="M331" s="3" t="inlineStr">
        <is>
          <t>O</t>
        </is>
      </c>
      <c r="N331" s="3" t="n"/>
      <c r="O331" s="3" t="inlineStr">
        <is>
          <t>DAP</t>
        </is>
      </c>
      <c r="P331" s="3" t="inlineStr">
        <is>
          <t>EUR</t>
        </is>
      </c>
      <c r="Q331" s="3" t="n">
        <v>817732.73</v>
      </c>
      <c r="R331" s="3" t="n">
        <v>63732.94</v>
      </c>
      <c r="S331" s="3" t="n">
        <v>81773.27</v>
      </c>
      <c r="T331" s="3" t="n">
        <v>963238.9399999999</v>
      </c>
      <c r="U331" s="3" t="inlineStr">
        <is>
          <t>BELGIUM</t>
        </is>
      </c>
      <c r="V331" s="3" t="inlineStr">
        <is>
          <t>Antwerp</t>
        </is>
      </c>
      <c r="W331" s="3" t="inlineStr">
        <is>
          <t>Khalifa port</t>
        </is>
      </c>
      <c r="X331" s="3" t="inlineStr">
        <is>
          <t>GOT36800345</t>
        </is>
      </c>
      <c r="Y331" s="3" t="inlineStr">
        <is>
          <t>MSC Cristina</t>
        </is>
      </c>
      <c r="Z331" s="3" t="n"/>
      <c r="AA331" s="3" t="inlineStr">
        <is>
          <t>MSC</t>
        </is>
      </c>
      <c r="AB331" s="3" t="inlineStr">
        <is>
          <t>Scan Global Logistics AB</t>
        </is>
      </c>
      <c r="AC331" s="3" t="inlineStr">
        <is>
          <t>C</t>
        </is>
      </c>
      <c r="AD331" s="3" t="n">
        <v>37</v>
      </c>
      <c r="AE331" s="3" t="n"/>
      <c r="AF331" s="3" t="n"/>
      <c r="AG331" s="3" t="n">
        <v>8</v>
      </c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>
        <v>8</v>
      </c>
      <c r="AV331" s="3" t="n"/>
      <c r="AW331" s="3" t="n"/>
      <c r="AX331" s="3" t="n"/>
      <c r="AY331" s="3" t="n">
        <v>60350</v>
      </c>
      <c r="AZ331" s="3" t="n">
        <v>287.763</v>
      </c>
      <c r="BA331" s="3" t="n">
        <v>287.763</v>
      </c>
      <c r="BB331" s="3" t="n"/>
      <c r="BC331" s="20" t="n">
        <v>45869</v>
      </c>
      <c r="BD331" s="20" t="n">
        <v>45869</v>
      </c>
      <c r="BE331" s="20" t="n">
        <v>45908</v>
      </c>
      <c r="BF331" s="20" t="n">
        <v>45908</v>
      </c>
      <c r="BG331" s="20" t="n">
        <v>45911</v>
      </c>
      <c r="BH331" s="20" t="n">
        <v>45908</v>
      </c>
      <c r="BI331" s="20" t="n">
        <v>45909</v>
      </c>
      <c r="BJ331" s="20" t="n">
        <v>45909</v>
      </c>
      <c r="BK331" s="3" t="n">
        <v>47150</v>
      </c>
      <c r="BL331" s="3" t="n"/>
      <c r="BM331" s="3" t="n"/>
      <c r="BN331" s="20" t="n"/>
      <c r="BO331" s="20" t="n">
        <v>45924</v>
      </c>
      <c r="BP331" s="20" t="n"/>
      <c r="BQ331" s="20" t="n"/>
      <c r="BR331" s="20" t="n"/>
      <c r="BS331" s="20" t="n"/>
      <c r="BT331" s="20" t="n"/>
      <c r="BU331" s="20" t="n"/>
      <c r="BV331" s="20" t="n"/>
      <c r="BW331" s="20" t="n"/>
      <c r="BX331" s="20" t="n"/>
      <c r="BY331" s="20" t="n"/>
      <c r="BZ331" s="20" t="n"/>
      <c r="CA331" s="20" t="n"/>
      <c r="CB331" s="20" t="n"/>
      <c r="CC331" s="18" t="n">
        <v>45924</v>
      </c>
      <c r="CD331" s="18" t="n">
        <v>45924</v>
      </c>
      <c r="CE331" t="inlineStr">
        <is>
          <t>MIR</t>
        </is>
      </c>
      <c r="CF331" t="inlineStr">
        <is>
          <t>MIR</t>
        </is>
      </c>
      <c r="CG331" s="19" t="n">
        <v>39</v>
      </c>
      <c r="CH331" s="19" t="n">
        <v>1</v>
      </c>
      <c r="CI331" s="19" t="n">
        <v>15</v>
      </c>
      <c r="CJ331" s="19" t="n">
        <v>15</v>
      </c>
      <c r="CK331" s="19" t="n">
        <v>0</v>
      </c>
      <c r="CL331" t="inlineStr">
        <is>
          <t>DIRECT_SITE</t>
        </is>
      </c>
      <c r="CM331" t="inlineStr">
        <is>
          <t>Delivered</t>
        </is>
      </c>
      <c r="CN331" s="19" t="n">
        <v>0</v>
      </c>
      <c r="CP331" s="19" t="n">
        <v>0</v>
      </c>
      <c r="CQ331" t="inlineStr">
        <is>
          <t>NORMAL</t>
        </is>
      </c>
    </row>
    <row r="332">
      <c r="A332" s="5" t="n">
        <v>762</v>
      </c>
      <c r="B332" s="5" t="inlineStr">
        <is>
          <t>HVDC-ADOPT-HE-0465</t>
        </is>
      </c>
      <c r="C332" s="5" t="inlineStr">
        <is>
          <t>E01</t>
        </is>
      </c>
      <c r="D332" s="5" t="inlineStr">
        <is>
          <t>PRL-MIR-046-O2</t>
        </is>
      </c>
      <c r="E332" s="17" t="n">
        <v>45881</v>
      </c>
      <c r="F332" s="5" t="n">
        <v>4572116646</v>
      </c>
      <c r="G332" s="5" t="inlineStr">
        <is>
          <t>Hitachi</t>
        </is>
      </c>
      <c r="H332" s="5" t="inlineStr">
        <is>
          <t>Elec</t>
        </is>
      </c>
      <c r="I332" s="5" t="inlineStr">
        <is>
          <t>Main Converter</t>
        </is>
      </c>
      <c r="J332" s="5" t="inlineStr">
        <is>
          <t>Insulators</t>
        </is>
      </c>
      <c r="K332" s="5" t="n"/>
      <c r="L332" s="5" t="n"/>
      <c r="M332" s="5" t="inlineStr">
        <is>
          <t>O</t>
        </is>
      </c>
      <c r="N332" s="5" t="n"/>
      <c r="O332" s="5" t="inlineStr">
        <is>
          <t>DAP</t>
        </is>
      </c>
      <c r="P332" s="5" t="inlineStr">
        <is>
          <t>EUR</t>
        </is>
      </c>
      <c r="Q332" s="5" t="n">
        <v>126054.9</v>
      </c>
      <c r="R332" s="5" t="n">
        <v>21683.12</v>
      </c>
      <c r="S332" s="5" t="n">
        <v>12605.49</v>
      </c>
      <c r="T332" s="5" t="n">
        <v>160343.51</v>
      </c>
      <c r="U332" s="5" t="inlineStr">
        <is>
          <t>CHINA</t>
        </is>
      </c>
      <c r="V332" s="5" t="inlineStr">
        <is>
          <t>Shanghai</t>
        </is>
      </c>
      <c r="W332" s="5" t="inlineStr">
        <is>
          <t>Khalifa port</t>
        </is>
      </c>
      <c r="X332" s="5" t="inlineStr">
        <is>
          <t>GOT36800349</t>
        </is>
      </c>
      <c r="Y332" s="5" t="inlineStr">
        <is>
          <t>MSC Marie Leslie</t>
        </is>
      </c>
      <c r="Z332" s="5" t="n"/>
      <c r="AA332" s="5" t="inlineStr">
        <is>
          <t>MSC</t>
        </is>
      </c>
      <c r="AB332" s="5" t="inlineStr">
        <is>
          <t>Scan Global Logistics AB</t>
        </is>
      </c>
      <c r="AC332" s="5" t="inlineStr">
        <is>
          <t>C</t>
        </is>
      </c>
      <c r="AD332" s="5" t="n">
        <v>29</v>
      </c>
      <c r="AE332" s="5" t="n">
        <v>1</v>
      </c>
      <c r="AF332" s="5" t="n"/>
      <c r="AG332" s="5" t="n">
        <v>2</v>
      </c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>
        <v>3</v>
      </c>
      <c r="AV332" s="5" t="n"/>
      <c r="AW332" s="5" t="n"/>
      <c r="AX332" s="5" t="n"/>
      <c r="AY332" s="5" t="n">
        <v>18635</v>
      </c>
      <c r="AZ332" s="5" t="n">
        <v>94.012</v>
      </c>
      <c r="BA332" s="5" t="n">
        <v>94.012</v>
      </c>
      <c r="BB332" s="5" t="n"/>
      <c r="BC332" s="17" t="n">
        <v>45880</v>
      </c>
      <c r="BD332" s="17" t="n">
        <v>45880</v>
      </c>
      <c r="BE332" s="17" t="n">
        <v>45908</v>
      </c>
      <c r="BF332" s="17" t="n">
        <v>45908</v>
      </c>
      <c r="BG332" s="17" t="n">
        <v>45911</v>
      </c>
      <c r="BH332" s="17" t="n">
        <v>45909</v>
      </c>
      <c r="BI332" s="17" t="n">
        <v>45911</v>
      </c>
      <c r="BJ332" s="17" t="n">
        <v>45911</v>
      </c>
      <c r="BK332" s="5" t="n">
        <v>47150</v>
      </c>
      <c r="BL332" s="5" t="n"/>
      <c r="BM332" s="5" t="n"/>
      <c r="BN332" s="17" t="n"/>
      <c r="BO332" s="17" t="n">
        <v>45928</v>
      </c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8" t="n">
        <v>45928</v>
      </c>
      <c r="CD332" s="18" t="n">
        <v>45928</v>
      </c>
      <c r="CE332" t="inlineStr">
        <is>
          <t>MIR</t>
        </is>
      </c>
      <c r="CF332" t="inlineStr">
        <is>
          <t>MIR</t>
        </is>
      </c>
      <c r="CG332" s="19" t="n">
        <v>28</v>
      </c>
      <c r="CH332" s="19" t="n">
        <v>3</v>
      </c>
      <c r="CI332" s="19" t="n">
        <v>17</v>
      </c>
      <c r="CJ332" s="19" t="n">
        <v>17</v>
      </c>
      <c r="CK332" s="19" t="n">
        <v>0</v>
      </c>
      <c r="CL332" t="inlineStr">
        <is>
          <t>DIRECT_SITE</t>
        </is>
      </c>
      <c r="CM332" t="inlineStr">
        <is>
          <t>Delivered</t>
        </is>
      </c>
      <c r="CN332" s="19" t="n">
        <v>0</v>
      </c>
      <c r="CP332" s="19" t="n">
        <v>0</v>
      </c>
      <c r="CQ332" t="inlineStr">
        <is>
          <t>NORMAL</t>
        </is>
      </c>
    </row>
    <row r="333">
      <c r="A333" s="5" t="n">
        <v>766</v>
      </c>
      <c r="B333" s="5" t="inlineStr">
        <is>
          <t>HVDC-ADOPT-HE-0466</t>
        </is>
      </c>
      <c r="C333" s="5" t="inlineStr">
        <is>
          <t>E01</t>
        </is>
      </c>
      <c r="D333" s="5" t="inlineStr">
        <is>
          <t>PRL-SHU-078-O SPARE</t>
        </is>
      </c>
      <c r="E333" s="17" t="n">
        <v>45883</v>
      </c>
      <c r="F333" s="5" t="n">
        <v>4572116646</v>
      </c>
      <c r="G333" s="5" t="inlineStr">
        <is>
          <t>Hitachi</t>
        </is>
      </c>
      <c r="H333" s="5" t="inlineStr">
        <is>
          <t>Elec</t>
        </is>
      </c>
      <c r="I333" s="5" t="inlineStr">
        <is>
          <t>Main Converter</t>
        </is>
      </c>
      <c r="J333" s="5" t="inlineStr">
        <is>
          <t>Outdoor Current Transformer GSWF 24</t>
        </is>
      </c>
      <c r="K333" s="5" t="inlineStr">
        <is>
          <t>O</t>
        </is>
      </c>
      <c r="L333" s="5" t="n"/>
      <c r="M333" s="5" t="n"/>
      <c r="N333" s="5" t="n"/>
      <c r="O333" s="5" t="inlineStr">
        <is>
          <t>DAP</t>
        </is>
      </c>
      <c r="P333" s="5" t="inlineStr">
        <is>
          <t>EUR</t>
        </is>
      </c>
      <c r="Q333" s="5" t="n">
        <v>18559.8</v>
      </c>
      <c r="R333" s="5" t="n">
        <v>21680</v>
      </c>
      <c r="S333" s="5" t="n">
        <v>1855.98</v>
      </c>
      <c r="T333" s="5" t="n">
        <v>42095.78</v>
      </c>
      <c r="U333" s="5" t="inlineStr">
        <is>
          <t>BELGIUM</t>
        </is>
      </c>
      <c r="V333" s="5" t="inlineStr">
        <is>
          <t>Antwerp</t>
        </is>
      </c>
      <c r="W333" s="5" t="inlineStr">
        <is>
          <t>Khalifa port</t>
        </is>
      </c>
      <c r="X333" s="5" t="inlineStr">
        <is>
          <t>GOT36800350</t>
        </is>
      </c>
      <c r="Y333" s="5" t="inlineStr">
        <is>
          <t>MSC MARA</t>
        </is>
      </c>
      <c r="Z333" s="5" t="n"/>
      <c r="AA333" s="5" t="inlineStr">
        <is>
          <t>MSC</t>
        </is>
      </c>
      <c r="AB333" s="5" t="inlineStr">
        <is>
          <t>Scan Global Logistics AB</t>
        </is>
      </c>
      <c r="AC333" s="5" t="inlineStr">
        <is>
          <t>C</t>
        </is>
      </c>
      <c r="AD333" s="5" t="n">
        <v>2</v>
      </c>
      <c r="AE333" s="5" t="n">
        <v>1</v>
      </c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>
        <v>1</v>
      </c>
      <c r="AV333" s="5" t="n"/>
      <c r="AW333" s="5" t="n"/>
      <c r="AX333" s="5" t="n"/>
      <c r="AY333" s="5" t="n">
        <v>426.6</v>
      </c>
      <c r="AZ333" s="5" t="n">
        <v>1.07</v>
      </c>
      <c r="BA333" s="5" t="n">
        <v>1.07</v>
      </c>
      <c r="BB333" s="5" t="n"/>
      <c r="BC333" s="17" t="n">
        <v>45883</v>
      </c>
      <c r="BD333" s="17" t="n">
        <v>45883</v>
      </c>
      <c r="BE333" s="17" t="n">
        <v>45915</v>
      </c>
      <c r="BF333" s="17" t="n">
        <v>45915</v>
      </c>
      <c r="BG333" s="17" t="n">
        <v>45916</v>
      </c>
      <c r="BH333" s="17" t="n">
        <v>45915</v>
      </c>
      <c r="BI333" s="17" t="n">
        <v>45915</v>
      </c>
      <c r="BJ333" s="17" t="n">
        <v>45915</v>
      </c>
      <c r="BK333" s="5" t="n">
        <v>47150</v>
      </c>
      <c r="BL333" s="6" t="n">
        <v>33004</v>
      </c>
      <c r="BM333" s="6" t="n">
        <v>34653</v>
      </c>
      <c r="BN333" s="17" t="n">
        <v>45925</v>
      </c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8" t="n">
        <v>45925</v>
      </c>
      <c r="CD333" s="18" t="n">
        <v>45925</v>
      </c>
      <c r="CE333" t="inlineStr">
        <is>
          <t>SHU</t>
        </is>
      </c>
      <c r="CF333" t="inlineStr">
        <is>
          <t>SHU</t>
        </is>
      </c>
      <c r="CG333" s="19" t="n">
        <v>32</v>
      </c>
      <c r="CH333" s="19" t="n">
        <v>0</v>
      </c>
      <c r="CI333" s="19" t="n">
        <v>10</v>
      </c>
      <c r="CJ333" s="19" t="n">
        <v>10</v>
      </c>
      <c r="CK333" s="19" t="n">
        <v>0</v>
      </c>
      <c r="CL333" t="inlineStr">
        <is>
          <t>DIRECT_SITE</t>
        </is>
      </c>
      <c r="CM333" t="inlineStr">
        <is>
          <t>Delivered</t>
        </is>
      </c>
      <c r="CN333" s="19" t="n">
        <v>0</v>
      </c>
      <c r="CP333" s="19" t="n">
        <v>0</v>
      </c>
      <c r="CQ333" t="inlineStr">
        <is>
          <t>NORMAL</t>
        </is>
      </c>
    </row>
    <row r="334">
      <c r="A334" s="5" t="n">
        <v>768</v>
      </c>
      <c r="B334" s="5" t="inlineStr">
        <is>
          <t>HVDC-ADOPT-HE-0468</t>
        </is>
      </c>
      <c r="C334" s="5" t="inlineStr">
        <is>
          <t>E01</t>
        </is>
      </c>
      <c r="D334" s="5" t="inlineStr">
        <is>
          <t>PRL-MIR-053-O SPARE</t>
        </is>
      </c>
      <c r="E334" s="17" t="n">
        <v>45883</v>
      </c>
      <c r="F334" s="5" t="n">
        <v>4572116646</v>
      </c>
      <c r="G334" s="5" t="inlineStr">
        <is>
          <t>Hitachi</t>
        </is>
      </c>
      <c r="H334" s="5" t="inlineStr">
        <is>
          <t>Elec</t>
        </is>
      </c>
      <c r="I334" s="5" t="inlineStr">
        <is>
          <t>Main Converter</t>
        </is>
      </c>
      <c r="J334" s="5" t="inlineStr">
        <is>
          <t>Outdoor Current Transformer GSWF 24</t>
        </is>
      </c>
      <c r="K334" s="5" t="n"/>
      <c r="L334" s="5" t="n"/>
      <c r="M334" s="5" t="inlineStr">
        <is>
          <t>O</t>
        </is>
      </c>
      <c r="N334" s="5" t="n"/>
      <c r="O334" s="5" t="inlineStr">
        <is>
          <t>DAP</t>
        </is>
      </c>
      <c r="P334" s="5" t="inlineStr">
        <is>
          <t>EUR</t>
        </is>
      </c>
      <c r="Q334" s="5" t="n">
        <v>18457.2</v>
      </c>
      <c r="R334" s="5" t="n">
        <v>20738</v>
      </c>
      <c r="S334" s="5" t="n">
        <v>1845.72</v>
      </c>
      <c r="T334" s="5" t="n">
        <v>41040.92</v>
      </c>
      <c r="U334" s="5" t="inlineStr">
        <is>
          <t>BELGIUM</t>
        </is>
      </c>
      <c r="V334" s="5" t="inlineStr">
        <is>
          <t>Antwerp</t>
        </is>
      </c>
      <c r="W334" s="5" t="inlineStr">
        <is>
          <t>Khalifa port</t>
        </is>
      </c>
      <c r="X334" s="5" t="inlineStr">
        <is>
          <t>GOT36800352</t>
        </is>
      </c>
      <c r="Y334" s="5" t="inlineStr">
        <is>
          <t>MSC MARA</t>
        </is>
      </c>
      <c r="Z334" s="5" t="n"/>
      <c r="AA334" s="5" t="inlineStr">
        <is>
          <t>MSC</t>
        </is>
      </c>
      <c r="AB334" s="5" t="inlineStr">
        <is>
          <t>Scan Global Logistics AB</t>
        </is>
      </c>
      <c r="AC334" s="5" t="inlineStr">
        <is>
          <t>C</t>
        </is>
      </c>
      <c r="AD334" s="5" t="n">
        <v>2</v>
      </c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>
        <v>0</v>
      </c>
      <c r="AV334" s="5" t="n"/>
      <c r="AW334" s="5" t="n"/>
      <c r="AX334" s="5" t="n"/>
      <c r="AY334" s="5" t="n">
        <v>427.6</v>
      </c>
      <c r="AZ334" s="5" t="n">
        <v>1.07</v>
      </c>
      <c r="BA334" s="5" t="n">
        <v>1.07</v>
      </c>
      <c r="BB334" s="5" t="n"/>
      <c r="BC334" s="17" t="n">
        <v>45883</v>
      </c>
      <c r="BD334" s="17" t="n">
        <v>45883</v>
      </c>
      <c r="BE334" s="17" t="n">
        <v>45915</v>
      </c>
      <c r="BF334" s="17" t="n">
        <v>45915</v>
      </c>
      <c r="BG334" s="17" t="n">
        <v>45916</v>
      </c>
      <c r="BH334" s="17" t="n">
        <v>45915</v>
      </c>
      <c r="BI334" s="17" t="n">
        <v>45915</v>
      </c>
      <c r="BJ334" s="17" t="n">
        <v>45915</v>
      </c>
      <c r="BK334" s="5" t="n">
        <v>47150</v>
      </c>
      <c r="BL334" s="5" t="n"/>
      <c r="BM334" s="5" t="n"/>
      <c r="BN334" s="17" t="n"/>
      <c r="BO334" s="17" t="n">
        <v>45930</v>
      </c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8" t="n">
        <v>45930</v>
      </c>
      <c r="CD334" s="18" t="n">
        <v>45930</v>
      </c>
      <c r="CE334" t="inlineStr">
        <is>
          <t>MIR</t>
        </is>
      </c>
      <c r="CF334" t="inlineStr">
        <is>
          <t>MIR</t>
        </is>
      </c>
      <c r="CG334" s="19" t="n">
        <v>32</v>
      </c>
      <c r="CH334" s="19" t="n">
        <v>0</v>
      </c>
      <c r="CI334" s="19" t="n">
        <v>15</v>
      </c>
      <c r="CJ334" s="19" t="n">
        <v>15</v>
      </c>
      <c r="CK334" s="19" t="n">
        <v>0</v>
      </c>
      <c r="CL334" t="inlineStr">
        <is>
          <t>DIRECT_SITE</t>
        </is>
      </c>
      <c r="CM334" t="inlineStr">
        <is>
          <t>Delivered</t>
        </is>
      </c>
      <c r="CN334" s="19" t="n">
        <v>0</v>
      </c>
      <c r="CP334" s="19" t="n">
        <v>0</v>
      </c>
      <c r="CQ334" t="inlineStr">
        <is>
          <t>NORMAL</t>
        </is>
      </c>
    </row>
    <row r="335">
      <c r="A335" s="3" t="n">
        <v>771</v>
      </c>
      <c r="B335" s="3" t="inlineStr">
        <is>
          <t>HVDC-ADOPT-HE-0437</t>
        </is>
      </c>
      <c r="C335" s="3" t="inlineStr">
        <is>
          <t>E01</t>
        </is>
      </c>
      <c r="D335" s="3" t="inlineStr">
        <is>
          <t>PRL-MIR-010-O12</t>
        </is>
      </c>
      <c r="E335" s="20" t="n">
        <v>45869</v>
      </c>
      <c r="F335" s="3" t="n">
        <v>4572116646</v>
      </c>
      <c r="G335" s="3" t="inlineStr">
        <is>
          <t>Hitachi</t>
        </is>
      </c>
      <c r="H335" s="3" t="inlineStr">
        <is>
          <t>Elec</t>
        </is>
      </c>
      <c r="I335" s="3" t="inlineStr">
        <is>
          <t>Main Converter</t>
        </is>
      </c>
      <c r="J335" s="3" t="inlineStr">
        <is>
          <t>Pipe Support CR. PL 67 Comb.2</t>
        </is>
      </c>
      <c r="K335" s="3" t="n"/>
      <c r="L335" s="3" t="n"/>
      <c r="M335" s="3" t="inlineStr">
        <is>
          <t>O</t>
        </is>
      </c>
      <c r="N335" s="3" t="n"/>
      <c r="O335" s="3" t="inlineStr">
        <is>
          <t>DAP</t>
        </is>
      </c>
      <c r="P335" s="3" t="inlineStr">
        <is>
          <t>SEK</t>
        </is>
      </c>
      <c r="Q335" s="3" t="n">
        <v>662872.78</v>
      </c>
      <c r="R335" s="3" t="n">
        <v>15626.09</v>
      </c>
      <c r="S335" s="3" t="n">
        <v>66287.28</v>
      </c>
      <c r="T335" s="3" t="n">
        <v>744786.15</v>
      </c>
      <c r="U335" s="3" t="inlineStr">
        <is>
          <t>SWEDEN</t>
        </is>
      </c>
      <c r="V335" s="3" t="inlineStr">
        <is>
          <t>Gothenburg</t>
        </is>
      </c>
      <c r="W335" s="3" t="inlineStr">
        <is>
          <t>Khalifa port</t>
        </is>
      </c>
      <c r="X335" s="3" t="inlineStr">
        <is>
          <t>GOT36800336</t>
        </is>
      </c>
      <c r="Y335" s="3" t="inlineStr">
        <is>
          <t>MSC Carmela</t>
        </is>
      </c>
      <c r="Z335" s="3" t="n"/>
      <c r="AA335" s="3" t="inlineStr">
        <is>
          <t>MSC</t>
        </is>
      </c>
      <c r="AB335" s="3" t="inlineStr">
        <is>
          <t>Scan Global Logistics AB</t>
        </is>
      </c>
      <c r="AC335" s="3" t="inlineStr">
        <is>
          <t>C</t>
        </is>
      </c>
      <c r="AD335" s="3" t="n">
        <v>2</v>
      </c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>
        <v>0</v>
      </c>
      <c r="AV335" s="3" t="n"/>
      <c r="AW335" s="3" t="n"/>
      <c r="AX335" s="3" t="n"/>
      <c r="AY335" s="3" t="n">
        <v>1270</v>
      </c>
      <c r="AZ335" s="3" t="n">
        <v>5.255</v>
      </c>
      <c r="BA335" s="3" t="n">
        <v>5.255</v>
      </c>
      <c r="BB335" s="3" t="n"/>
      <c r="BC335" s="20" t="n">
        <v>45869</v>
      </c>
      <c r="BD335" s="20" t="n">
        <v>45869</v>
      </c>
      <c r="BE335" s="20" t="n">
        <v>45908</v>
      </c>
      <c r="BF335" s="20" t="n">
        <v>45908</v>
      </c>
      <c r="BG335" s="20" t="n"/>
      <c r="BH335" s="20" t="n">
        <v>45910</v>
      </c>
      <c r="BI335" s="20" t="n">
        <v>45911</v>
      </c>
      <c r="BJ335" s="20" t="n">
        <v>45911</v>
      </c>
      <c r="BK335" s="3" t="n">
        <v>47150</v>
      </c>
      <c r="BL335" s="4" t="n">
        <v>98908</v>
      </c>
      <c r="BM335" s="4" t="n">
        <v>118525</v>
      </c>
      <c r="BN335" s="20" t="n"/>
      <c r="BO335" s="20" t="n">
        <v>45923</v>
      </c>
      <c r="BP335" s="20" t="n"/>
      <c r="BQ335" s="20" t="n"/>
      <c r="BR335" s="20" t="n"/>
      <c r="BS335" s="20" t="n"/>
      <c r="BT335" s="20" t="n"/>
      <c r="BU335" s="20" t="n"/>
      <c r="BV335" s="20" t="n"/>
      <c r="BW335" s="20" t="n"/>
      <c r="BX335" s="20" t="n"/>
      <c r="BY335" s="20" t="n"/>
      <c r="BZ335" s="20" t="n"/>
      <c r="CA335" s="20" t="n"/>
      <c r="CB335" s="20" t="n"/>
      <c r="CC335" s="18" t="n">
        <v>45923</v>
      </c>
      <c r="CD335" s="18" t="n">
        <v>45923</v>
      </c>
      <c r="CE335" t="inlineStr">
        <is>
          <t>MIR</t>
        </is>
      </c>
      <c r="CF335" t="inlineStr">
        <is>
          <t>MIR</t>
        </is>
      </c>
      <c r="CG335" s="19" t="n">
        <v>39</v>
      </c>
      <c r="CH335" s="19" t="n">
        <v>3</v>
      </c>
      <c r="CI335" s="19" t="n">
        <v>12</v>
      </c>
      <c r="CJ335" s="19" t="n">
        <v>12</v>
      </c>
      <c r="CK335" s="19" t="n">
        <v>0</v>
      </c>
      <c r="CL335" t="inlineStr">
        <is>
          <t>DIRECT_SITE</t>
        </is>
      </c>
      <c r="CM335" t="inlineStr">
        <is>
          <t>Delivered</t>
        </is>
      </c>
      <c r="CN335" s="19" t="n">
        <v>0</v>
      </c>
      <c r="CP335" s="19" t="n">
        <v>0</v>
      </c>
      <c r="CQ335" t="inlineStr">
        <is>
          <t>NORMAL</t>
        </is>
      </c>
    </row>
    <row r="336">
      <c r="A336" s="3" t="n">
        <v>773</v>
      </c>
      <c r="B336" s="3" t="inlineStr">
        <is>
          <t>HVDC-ADOPT-HE-0439-2</t>
        </is>
      </c>
      <c r="C336" s="3" t="inlineStr">
        <is>
          <t>E01</t>
        </is>
      </c>
      <c r="D336" s="3" t="inlineStr">
        <is>
          <t>PRL-ZAK-013-O2 Spare</t>
        </is>
      </c>
      <c r="E336" s="20" t="n">
        <v>45869</v>
      </c>
      <c r="F336" s="3" t="n">
        <v>4572116646</v>
      </c>
      <c r="G336" s="3" t="inlineStr">
        <is>
          <t>Hitachi</t>
        </is>
      </c>
      <c r="H336" s="3" t="inlineStr">
        <is>
          <t>Elec</t>
        </is>
      </c>
      <c r="I336" s="3" t="inlineStr">
        <is>
          <t>Main Converter</t>
        </is>
      </c>
      <c r="J336" s="3" t="inlineStr">
        <is>
          <t>DC Bus Arresters Spare</t>
        </is>
      </c>
      <c r="K336" s="3" t="n"/>
      <c r="L336" s="3" t="n"/>
      <c r="M336" s="3" t="n"/>
      <c r="N336" s="3" t="inlineStr">
        <is>
          <t>O</t>
        </is>
      </c>
      <c r="O336" s="3" t="inlineStr">
        <is>
          <t>DAP</t>
        </is>
      </c>
      <c r="P336" s="3" t="inlineStr">
        <is>
          <t>SEK</t>
        </is>
      </c>
      <c r="Q336" s="3" t="n">
        <v>1071797.06</v>
      </c>
      <c r="R336" s="3" t="n">
        <v>1878.57</v>
      </c>
      <c r="S336" s="3" t="n">
        <v>107179.71</v>
      </c>
      <c r="T336" s="3" t="n">
        <v>1180855.34</v>
      </c>
      <c r="U336" s="3" t="inlineStr">
        <is>
          <t>SWEDEN</t>
        </is>
      </c>
      <c r="V336" s="3" t="inlineStr">
        <is>
          <t>Gothenburg</t>
        </is>
      </c>
      <c r="W336" s="3" t="inlineStr">
        <is>
          <t>Khalifa port</t>
        </is>
      </c>
      <c r="X336" s="3" t="inlineStr">
        <is>
          <t>GOT36800355-002</t>
        </is>
      </c>
      <c r="Y336" s="3" t="inlineStr">
        <is>
          <t>MSC Carmela</t>
        </is>
      </c>
      <c r="Z336" s="3" t="n"/>
      <c r="AA336" s="3" t="inlineStr">
        <is>
          <t>MSC</t>
        </is>
      </c>
      <c r="AB336" s="3" t="inlineStr">
        <is>
          <t>Scan Global Logistics AB</t>
        </is>
      </c>
      <c r="AC336" s="3" t="inlineStr">
        <is>
          <t>C</t>
        </is>
      </c>
      <c r="AD336" s="3" t="n">
        <v>1</v>
      </c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>
        <v>0</v>
      </c>
      <c r="AV336" s="3" t="n"/>
      <c r="AW336" s="3" t="n"/>
      <c r="AX336" s="3" t="n"/>
      <c r="AY336" s="3" t="n">
        <v>230</v>
      </c>
      <c r="AZ336" s="3" t="n">
        <v>1.398</v>
      </c>
      <c r="BA336" s="3" t="n">
        <v>1.398</v>
      </c>
      <c r="BB336" s="3" t="n"/>
      <c r="BC336" s="20" t="n">
        <v>45869</v>
      </c>
      <c r="BD336" s="20" t="n">
        <v>45869</v>
      </c>
      <c r="BE336" s="20" t="n">
        <v>45908</v>
      </c>
      <c r="BF336" s="20" t="n">
        <v>45908</v>
      </c>
      <c r="BG336" s="20" t="n"/>
      <c r="BH336" s="20" t="n">
        <v>45910</v>
      </c>
      <c r="BI336" s="20" t="n">
        <v>45911</v>
      </c>
      <c r="BJ336" s="20" t="n">
        <v>45911</v>
      </c>
      <c r="BK336" s="3" t="n">
        <v>47150</v>
      </c>
      <c r="BL336" s="3" t="n"/>
      <c r="BM336" s="3" t="n"/>
      <c r="BN336" s="20" t="n"/>
      <c r="BO336" s="20" t="n"/>
      <c r="BP336" s="20" t="n"/>
      <c r="BQ336" s="20" t="n"/>
      <c r="BR336" s="20" t="n"/>
      <c r="BS336" s="20" t="n">
        <v>45919</v>
      </c>
      <c r="BT336" s="20" t="n"/>
      <c r="BU336" s="20" t="n"/>
      <c r="BV336" s="20" t="n"/>
      <c r="BW336" s="20" t="n"/>
      <c r="BX336" s="20" t="n"/>
      <c r="BY336" s="20" t="n"/>
      <c r="BZ336" s="20" t="n"/>
      <c r="CA336" s="20" t="n"/>
      <c r="CB336" s="20" t="n"/>
      <c r="CC336" s="18" t="n">
        <v>45919</v>
      </c>
      <c r="CD336" s="18" t="n">
        <v>45919</v>
      </c>
      <c r="CE336" t="inlineStr">
        <is>
          <t>DSV Outdoor</t>
        </is>
      </c>
      <c r="CF336" t="inlineStr">
        <is>
          <t>DSV Outdoor</t>
        </is>
      </c>
      <c r="CG336" s="19" t="n">
        <v>39</v>
      </c>
      <c r="CH336" s="19" t="n">
        <v>3</v>
      </c>
      <c r="CI336" s="19" t="n">
        <v>8</v>
      </c>
      <c r="CJ336" s="19" t="n">
        <v>8</v>
      </c>
      <c r="CK336" s="19" t="n">
        <v>0</v>
      </c>
      <c r="CL336" t="inlineStr">
        <is>
          <t>WH_ONLY</t>
        </is>
      </c>
      <c r="CM336" t="inlineStr">
        <is>
          <t>Dispatch</t>
        </is>
      </c>
      <c r="CN336" s="19" t="n">
        <v>0</v>
      </c>
      <c r="CP336" s="19" t="n">
        <v>15</v>
      </c>
      <c r="CQ336" t="inlineStr">
        <is>
          <t>NORMAL</t>
        </is>
      </c>
    </row>
    <row r="337">
      <c r="A337" s="3" t="n">
        <v>775</v>
      </c>
      <c r="B337" s="3" t="inlineStr">
        <is>
          <t>HVDC-ADOPT-HE-0441-2</t>
        </is>
      </c>
      <c r="C337" s="3" t="inlineStr">
        <is>
          <t>E01</t>
        </is>
      </c>
      <c r="D337" s="3" t="inlineStr">
        <is>
          <t>PRL-ZAK-027-O2 SPARE</t>
        </is>
      </c>
      <c r="E337" s="20" t="n">
        <v>45869</v>
      </c>
      <c r="F337" s="3" t="n">
        <v>4572116646</v>
      </c>
      <c r="G337" s="3" t="inlineStr">
        <is>
          <t>Hitachi</t>
        </is>
      </c>
      <c r="H337" s="3" t="inlineStr">
        <is>
          <t>Elec</t>
        </is>
      </c>
      <c r="I337" s="3" t="inlineStr">
        <is>
          <t>Main Converter</t>
        </is>
      </c>
      <c r="J337" s="3" t="inlineStr">
        <is>
          <t>AC Bus Arresters Spare</t>
        </is>
      </c>
      <c r="K337" s="3" t="n"/>
      <c r="L337" s="3" t="n"/>
      <c r="M337" s="3" t="n"/>
      <c r="N337" s="3" t="inlineStr">
        <is>
          <t>O</t>
        </is>
      </c>
      <c r="O337" s="3" t="inlineStr">
        <is>
          <t>DAP</t>
        </is>
      </c>
      <c r="P337" s="3" t="inlineStr">
        <is>
          <t>SEK</t>
        </is>
      </c>
      <c r="Q337" s="3" t="n">
        <v>446512.98</v>
      </c>
      <c r="R337" s="3" t="n">
        <v>904.35</v>
      </c>
      <c r="S337" s="3" t="n">
        <v>44651.3</v>
      </c>
      <c r="T337" s="3" t="n">
        <v>492068.63</v>
      </c>
      <c r="U337" s="3" t="inlineStr">
        <is>
          <t>SWEDEN</t>
        </is>
      </c>
      <c r="V337" s="3" t="inlineStr">
        <is>
          <t>Gothenburg</t>
        </is>
      </c>
      <c r="W337" s="3" t="inlineStr">
        <is>
          <t>Khalifa port</t>
        </is>
      </c>
      <c r="X337" s="3" t="inlineStr">
        <is>
          <t>GOT36800356-002</t>
        </is>
      </c>
      <c r="Y337" s="3" t="inlineStr">
        <is>
          <t>MSC Carmela</t>
        </is>
      </c>
      <c r="Z337" s="3" t="n"/>
      <c r="AA337" s="3" t="inlineStr">
        <is>
          <t>MSC</t>
        </is>
      </c>
      <c r="AB337" s="3" t="inlineStr">
        <is>
          <t>Scan Global Logistics AB</t>
        </is>
      </c>
      <c r="AC337" s="3" t="inlineStr">
        <is>
          <t>C</t>
        </is>
      </c>
      <c r="AD337" s="3" t="n">
        <v>1</v>
      </c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>
        <v>0</v>
      </c>
      <c r="AV337" s="3" t="n"/>
      <c r="AW337" s="3" t="n"/>
      <c r="AX337" s="3" t="n"/>
      <c r="AY337" s="3" t="n">
        <v>170</v>
      </c>
      <c r="AZ337" s="3" t="n">
        <v>0.673</v>
      </c>
      <c r="BA337" s="3" t="n">
        <v>0.673</v>
      </c>
      <c r="BB337" s="3" t="n"/>
      <c r="BC337" s="20" t="n">
        <v>45869</v>
      </c>
      <c r="BD337" s="20" t="n">
        <v>45869</v>
      </c>
      <c r="BE337" s="20" t="n">
        <v>45908</v>
      </c>
      <c r="BF337" s="20" t="n">
        <v>45908</v>
      </c>
      <c r="BG337" s="20" t="n"/>
      <c r="BH337" s="20" t="n">
        <v>45910</v>
      </c>
      <c r="BI337" s="20" t="n">
        <v>45911</v>
      </c>
      <c r="BJ337" s="20" t="n">
        <v>45911</v>
      </c>
      <c r="BK337" s="3" t="n">
        <v>47150</v>
      </c>
      <c r="BL337" s="3" t="n"/>
      <c r="BM337" s="3" t="n"/>
      <c r="BN337" s="20" t="n"/>
      <c r="BO337" s="20" t="n"/>
      <c r="BP337" s="20" t="n"/>
      <c r="BQ337" s="20" t="n"/>
      <c r="BR337" s="20" t="n"/>
      <c r="BS337" s="20" t="n">
        <v>45919</v>
      </c>
      <c r="BT337" s="20" t="n"/>
      <c r="BU337" s="20" t="n"/>
      <c r="BV337" s="20" t="n"/>
      <c r="BW337" s="20" t="n"/>
      <c r="BX337" s="20" t="n"/>
      <c r="BY337" s="20" t="n"/>
      <c r="BZ337" s="20" t="n"/>
      <c r="CA337" s="20" t="n"/>
      <c r="CB337" s="20" t="n"/>
      <c r="CC337" s="18" t="n">
        <v>45919</v>
      </c>
      <c r="CD337" s="18" t="n">
        <v>45919</v>
      </c>
      <c r="CE337" t="inlineStr">
        <is>
          <t>DSV Outdoor</t>
        </is>
      </c>
      <c r="CF337" t="inlineStr">
        <is>
          <t>DSV Outdoor</t>
        </is>
      </c>
      <c r="CG337" s="19" t="n">
        <v>39</v>
      </c>
      <c r="CH337" s="19" t="n">
        <v>3</v>
      </c>
      <c r="CI337" s="19" t="n">
        <v>8</v>
      </c>
      <c r="CJ337" s="19" t="n">
        <v>8</v>
      </c>
      <c r="CK337" s="19" t="n">
        <v>0</v>
      </c>
      <c r="CL337" t="inlineStr">
        <is>
          <t>WH_ONLY</t>
        </is>
      </c>
      <c r="CM337" t="inlineStr">
        <is>
          <t>Dispatch</t>
        </is>
      </c>
      <c r="CN337" s="19" t="n">
        <v>0</v>
      </c>
      <c r="CP337" s="19" t="n">
        <v>15</v>
      </c>
      <c r="CQ337" t="inlineStr">
        <is>
          <t>NORMAL</t>
        </is>
      </c>
    </row>
    <row r="338">
      <c r="A338" s="3" t="n">
        <v>777</v>
      </c>
      <c r="B338" s="3" t="inlineStr">
        <is>
          <t>HVDC-ADOPT-HE-0425</t>
        </is>
      </c>
      <c r="C338" s="3" t="inlineStr">
        <is>
          <t>E01</t>
        </is>
      </c>
      <c r="D338" s="3" t="inlineStr">
        <is>
          <t>PRL-SHU-072-O1</t>
        </is>
      </c>
      <c r="E338" s="20" t="n">
        <v>45875</v>
      </c>
      <c r="F338" s="3" t="n">
        <v>4572116646</v>
      </c>
      <c r="G338" s="3" t="inlineStr">
        <is>
          <t>Hitachi</t>
        </is>
      </c>
      <c r="H338" s="3" t="inlineStr">
        <is>
          <t>Elec</t>
        </is>
      </c>
      <c r="I338" s="3" t="inlineStr">
        <is>
          <t>Main Converter</t>
        </is>
      </c>
      <c r="J338" s="3" t="inlineStr">
        <is>
          <t>400kv AC Bus CT 20733 / 10</t>
        </is>
      </c>
      <c r="K338" s="3" t="inlineStr">
        <is>
          <t>O</t>
        </is>
      </c>
      <c r="L338" s="3" t="n"/>
      <c r="M338" s="3" t="n"/>
      <c r="N338" s="3" t="n"/>
      <c r="O338" s="3" t="inlineStr">
        <is>
          <t>DAP</t>
        </is>
      </c>
      <c r="P338" s="3" t="inlineStr">
        <is>
          <t>EUR</t>
        </is>
      </c>
      <c r="Q338" s="3" t="n">
        <v>171558</v>
      </c>
      <c r="R338" s="3" t="n">
        <v>10618.67</v>
      </c>
      <c r="S338" s="3" t="n">
        <v>17155.8</v>
      </c>
      <c r="T338" s="3" t="n">
        <v>199332.47</v>
      </c>
      <c r="U338" s="3" t="inlineStr">
        <is>
          <t>Italy</t>
        </is>
      </c>
      <c r="V338" s="3" t="inlineStr">
        <is>
          <t>Genoa</t>
        </is>
      </c>
      <c r="W338" s="3" t="inlineStr">
        <is>
          <t>Khalifa port</t>
        </is>
      </c>
      <c r="X338" s="3" t="inlineStr">
        <is>
          <t>GOT36800331-001</t>
        </is>
      </c>
      <c r="Y338" s="3" t="inlineStr">
        <is>
          <t>MSC NITYA</t>
        </is>
      </c>
      <c r="Z338" s="3" t="n"/>
      <c r="AA338" s="3" t="inlineStr">
        <is>
          <t>MSC</t>
        </is>
      </c>
      <c r="AB338" s="3" t="inlineStr">
        <is>
          <t>Scan Global Logistics AB</t>
        </is>
      </c>
      <c r="AC338" s="3" t="inlineStr">
        <is>
          <t>C</t>
        </is>
      </c>
      <c r="AD338" s="3" t="n">
        <v>3</v>
      </c>
      <c r="AE338" s="3" t="n"/>
      <c r="AF338" s="3" t="n"/>
      <c r="AG338" s="3" t="n">
        <v>2</v>
      </c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>
        <v>2</v>
      </c>
      <c r="AV338" s="3" t="n"/>
      <c r="AW338" s="3" t="n"/>
      <c r="AX338" s="3" t="n"/>
      <c r="AY338" s="3" t="n">
        <v>5910</v>
      </c>
      <c r="AZ338" s="3" t="n">
        <v>41.928</v>
      </c>
      <c r="BA338" s="3" t="n">
        <v>41.928</v>
      </c>
      <c r="BB338" s="3" t="n"/>
      <c r="BC338" s="20" t="n">
        <v>45880</v>
      </c>
      <c r="BD338" s="20" t="n">
        <v>45880</v>
      </c>
      <c r="BE338" s="20" t="n">
        <v>45916</v>
      </c>
      <c r="BF338" s="20" t="n">
        <v>45916</v>
      </c>
      <c r="BG338" s="20" t="n">
        <v>45919</v>
      </c>
      <c r="BH338" s="20" t="n">
        <v>45918</v>
      </c>
      <c r="BI338" s="20" t="n">
        <v>45918</v>
      </c>
      <c r="BJ338" s="20" t="n">
        <v>45918</v>
      </c>
      <c r="BK338" s="3" t="n">
        <v>47150</v>
      </c>
      <c r="BL338" s="4" t="n">
        <v>101180</v>
      </c>
      <c r="BM338" s="4" t="n">
        <v>106237</v>
      </c>
      <c r="BN338" s="20" t="n">
        <v>45928</v>
      </c>
      <c r="BO338" s="20" t="n"/>
      <c r="BP338" s="20" t="n"/>
      <c r="BQ338" s="20" t="n"/>
      <c r="BR338" s="20" t="n"/>
      <c r="BS338" s="20" t="n"/>
      <c r="BT338" s="20" t="n"/>
      <c r="BU338" s="20" t="n"/>
      <c r="BV338" s="20" t="n"/>
      <c r="BW338" s="20" t="n"/>
      <c r="BX338" s="20" t="n"/>
      <c r="BY338" s="20" t="n"/>
      <c r="BZ338" s="20" t="n"/>
      <c r="CA338" s="20" t="n"/>
      <c r="CB338" s="20" t="n"/>
      <c r="CC338" s="18" t="n">
        <v>45928</v>
      </c>
      <c r="CD338" s="18" t="n">
        <v>45928</v>
      </c>
      <c r="CE338" t="inlineStr">
        <is>
          <t>SHU</t>
        </is>
      </c>
      <c r="CF338" t="inlineStr">
        <is>
          <t>SHU</t>
        </is>
      </c>
      <c r="CG338" s="19" t="n">
        <v>36</v>
      </c>
      <c r="CH338" s="19" t="n">
        <v>2</v>
      </c>
      <c r="CI338" s="19" t="n">
        <v>10</v>
      </c>
      <c r="CJ338" s="19" t="n">
        <v>10</v>
      </c>
      <c r="CK338" s="19" t="n">
        <v>0</v>
      </c>
      <c r="CL338" t="inlineStr">
        <is>
          <t>DIRECT_SITE</t>
        </is>
      </c>
      <c r="CM338" t="inlineStr">
        <is>
          <t>Delivered</t>
        </is>
      </c>
      <c r="CN338" s="19" t="n">
        <v>0</v>
      </c>
      <c r="CP338" s="19" t="n">
        <v>0</v>
      </c>
      <c r="CQ338" t="inlineStr">
        <is>
          <t>NORMAL</t>
        </is>
      </c>
    </row>
    <row r="339">
      <c r="A339" s="5" t="n">
        <v>778</v>
      </c>
      <c r="B339" s="5" t="inlineStr">
        <is>
          <t>HVDC-ADOPT-HE-0426</t>
        </is>
      </c>
      <c r="C339" s="5" t="inlineStr">
        <is>
          <t>E01</t>
        </is>
      </c>
      <c r="D339" s="5" t="inlineStr">
        <is>
          <t>PRL-SHU-072-O2 Spare</t>
        </is>
      </c>
      <c r="E339" s="17" t="n">
        <v>45875</v>
      </c>
      <c r="F339" s="5" t="n">
        <v>4572116646</v>
      </c>
      <c r="G339" s="5" t="inlineStr">
        <is>
          <t>Hitachi</t>
        </is>
      </c>
      <c r="H339" s="5" t="inlineStr">
        <is>
          <t>Elec</t>
        </is>
      </c>
      <c r="I339" s="5" t="inlineStr">
        <is>
          <t>Main Converter</t>
        </is>
      </c>
      <c r="J339" s="5" t="inlineStr">
        <is>
          <t>400kv AC Bus CT 20733 / 10 Spare</t>
        </is>
      </c>
      <c r="K339" s="5" t="inlineStr">
        <is>
          <t>O</t>
        </is>
      </c>
      <c r="L339" s="5" t="n"/>
      <c r="M339" s="5" t="n"/>
      <c r="N339" s="5" t="n"/>
      <c r="O339" s="5" t="inlineStr">
        <is>
          <t>DAP</t>
        </is>
      </c>
      <c r="P339" s="5" t="inlineStr">
        <is>
          <t>EUR</t>
        </is>
      </c>
      <c r="Q339" s="5" t="n">
        <v>28593</v>
      </c>
      <c r="R339" s="5" t="n">
        <v>3539.56</v>
      </c>
      <c r="S339" s="5" t="n">
        <v>2859.3</v>
      </c>
      <c r="T339" s="5" t="n">
        <v>34991.86</v>
      </c>
      <c r="U339" s="5" t="inlineStr">
        <is>
          <t>Italy</t>
        </is>
      </c>
      <c r="V339" s="5" t="inlineStr">
        <is>
          <t>Genoa</t>
        </is>
      </c>
      <c r="W339" s="5" t="inlineStr">
        <is>
          <t>Khalifa port</t>
        </is>
      </c>
      <c r="X339" s="5" t="inlineStr">
        <is>
          <t>GOT36800331-002</t>
        </is>
      </c>
      <c r="Y339" s="5" t="inlineStr">
        <is>
          <t>MSC NITYA</t>
        </is>
      </c>
      <c r="Z339" s="5" t="n"/>
      <c r="AA339" s="5" t="inlineStr">
        <is>
          <t>MSC</t>
        </is>
      </c>
      <c r="AB339" s="5" t="inlineStr">
        <is>
          <t>Scan Global Logistics AB</t>
        </is>
      </c>
      <c r="AC339" s="5" t="inlineStr">
        <is>
          <t>C</t>
        </is>
      </c>
      <c r="AD339" s="5" t="n">
        <v>1</v>
      </c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>
        <v>0</v>
      </c>
      <c r="AV339" s="5" t="n"/>
      <c r="AW339" s="5" t="n"/>
      <c r="AX339" s="5" t="n"/>
      <c r="AY339" s="5" t="n">
        <v>1070</v>
      </c>
      <c r="AZ339" s="5" t="n">
        <v>7.84</v>
      </c>
      <c r="BA339" s="5" t="n">
        <v>7.84</v>
      </c>
      <c r="BB339" s="5" t="n"/>
      <c r="BC339" s="17" t="n">
        <v>45880</v>
      </c>
      <c r="BD339" s="17" t="n">
        <v>45880</v>
      </c>
      <c r="BE339" s="17" t="n">
        <v>45916</v>
      </c>
      <c r="BF339" s="17" t="n">
        <v>45916</v>
      </c>
      <c r="BG339" s="17" t="n">
        <v>45919</v>
      </c>
      <c r="BH339" s="17" t="n">
        <v>45918</v>
      </c>
      <c r="BI339" s="17" t="n">
        <v>45918</v>
      </c>
      <c r="BJ339" s="17" t="n">
        <v>45918</v>
      </c>
      <c r="BK339" s="5" t="n">
        <v>47150</v>
      </c>
      <c r="BL339" s="5" t="n"/>
      <c r="BM339" s="5" t="n"/>
      <c r="BN339" s="17" t="n">
        <v>45928</v>
      </c>
      <c r="BO339" s="17" t="n"/>
      <c r="BP339" s="17" t="n"/>
      <c r="BQ339" s="17" t="n"/>
      <c r="BR339" s="17" t="n"/>
      <c r="BS339" s="17" t="n"/>
      <c r="BT339" s="17" t="n"/>
      <c r="BU339" s="17" t="n"/>
      <c r="BV339" s="17" t="n"/>
      <c r="BW339" s="17" t="n"/>
      <c r="BX339" s="17" t="n"/>
      <c r="BY339" s="17" t="n"/>
      <c r="BZ339" s="17" t="n"/>
      <c r="CA339" s="17" t="n"/>
      <c r="CB339" s="17" t="n"/>
      <c r="CC339" s="18" t="n">
        <v>45928</v>
      </c>
      <c r="CD339" s="18" t="n">
        <v>45928</v>
      </c>
      <c r="CE339" t="inlineStr">
        <is>
          <t>SHU</t>
        </is>
      </c>
      <c r="CF339" t="inlineStr">
        <is>
          <t>SHU</t>
        </is>
      </c>
      <c r="CG339" s="19" t="n">
        <v>36</v>
      </c>
      <c r="CH339" s="19" t="n">
        <v>2</v>
      </c>
      <c r="CI339" s="19" t="n">
        <v>10</v>
      </c>
      <c r="CJ339" s="19" t="n">
        <v>10</v>
      </c>
      <c r="CK339" s="19" t="n">
        <v>0</v>
      </c>
      <c r="CL339" t="inlineStr">
        <is>
          <t>DIRECT_SITE</t>
        </is>
      </c>
      <c r="CM339" t="inlineStr">
        <is>
          <t>Delivered</t>
        </is>
      </c>
      <c r="CN339" s="19" t="n">
        <v>0</v>
      </c>
      <c r="CP339" s="19" t="n">
        <v>0</v>
      </c>
      <c r="CQ339" t="inlineStr">
        <is>
          <t>NORMAL</t>
        </is>
      </c>
    </row>
    <row r="340">
      <c r="A340" s="3" t="n">
        <v>779</v>
      </c>
      <c r="B340" s="3" t="inlineStr">
        <is>
          <t>HVDC-ADOPT-HE-0427</t>
        </is>
      </c>
      <c r="C340" s="3" t="inlineStr">
        <is>
          <t>E01</t>
        </is>
      </c>
      <c r="D340" s="3" t="inlineStr">
        <is>
          <t>PRL-MIR-048-O1</t>
        </is>
      </c>
      <c r="E340" s="20" t="n">
        <v>45875</v>
      </c>
      <c r="F340" s="3" t="n">
        <v>4572116646</v>
      </c>
      <c r="G340" s="3" t="inlineStr">
        <is>
          <t>Hitachi</t>
        </is>
      </c>
      <c r="H340" s="3" t="inlineStr">
        <is>
          <t>Elec</t>
        </is>
      </c>
      <c r="I340" s="3" t="inlineStr">
        <is>
          <t>Main Converter</t>
        </is>
      </c>
      <c r="J340" s="3" t="inlineStr">
        <is>
          <t>400kv AC Bus CT 20732 / 10</t>
        </is>
      </c>
      <c r="K340" s="3" t="n"/>
      <c r="L340" s="3" t="n"/>
      <c r="M340" s="3" t="inlineStr">
        <is>
          <t>O</t>
        </is>
      </c>
      <c r="N340" s="3" t="n"/>
      <c r="O340" s="3" t="inlineStr">
        <is>
          <t>DAP</t>
        </is>
      </c>
      <c r="P340" s="3" t="inlineStr">
        <is>
          <t>EUR</t>
        </is>
      </c>
      <c r="Q340" s="3" t="n">
        <v>171558</v>
      </c>
      <c r="R340" s="3" t="n">
        <v>10436.3</v>
      </c>
      <c r="S340" s="3" t="n">
        <v>17155.8</v>
      </c>
      <c r="T340" s="3" t="n">
        <v>199150.1</v>
      </c>
      <c r="U340" s="3" t="inlineStr">
        <is>
          <t>Italy</t>
        </is>
      </c>
      <c r="V340" s="3" t="inlineStr">
        <is>
          <t>Genoa</t>
        </is>
      </c>
      <c r="W340" s="3" t="inlineStr">
        <is>
          <t>Khalifa port</t>
        </is>
      </c>
      <c r="X340" s="3" t="inlineStr">
        <is>
          <t>GOT36800332-001</t>
        </is>
      </c>
      <c r="Y340" s="3" t="inlineStr">
        <is>
          <t>MSC NITYA</t>
        </is>
      </c>
      <c r="Z340" s="3" t="n"/>
      <c r="AA340" s="3" t="inlineStr">
        <is>
          <t>MSC</t>
        </is>
      </c>
      <c r="AB340" s="3" t="inlineStr">
        <is>
          <t>Scan Global Logistics AB</t>
        </is>
      </c>
      <c r="AC340" s="3" t="inlineStr">
        <is>
          <t>C</t>
        </is>
      </c>
      <c r="AD340" s="3" t="n">
        <v>3</v>
      </c>
      <c r="AE340" s="3" t="n"/>
      <c r="AF340" s="3" t="n"/>
      <c r="AG340" s="3" t="n">
        <v>2</v>
      </c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>
        <v>2</v>
      </c>
      <c r="AV340" s="3" t="n"/>
      <c r="AW340" s="3" t="n"/>
      <c r="AX340" s="3" t="n"/>
      <c r="AY340" s="3" t="n">
        <v>5910</v>
      </c>
      <c r="AZ340" s="3" t="n">
        <v>41.928</v>
      </c>
      <c r="BA340" s="3" t="n">
        <v>41.928</v>
      </c>
      <c r="BB340" s="3" t="n"/>
      <c r="BC340" s="20" t="n">
        <v>45880</v>
      </c>
      <c r="BD340" s="20" t="n">
        <v>45880</v>
      </c>
      <c r="BE340" s="20" t="n">
        <v>45916</v>
      </c>
      <c r="BF340" s="20" t="n">
        <v>45916</v>
      </c>
      <c r="BG340" s="20" t="n">
        <v>45919</v>
      </c>
      <c r="BH340" s="20" t="n">
        <v>45918</v>
      </c>
      <c r="BI340" s="20" t="n">
        <v>45918</v>
      </c>
      <c r="BJ340" s="20" t="n">
        <v>45918</v>
      </c>
      <c r="BK340" s="3" t="n">
        <v>47150</v>
      </c>
      <c r="BL340" s="3" t="n"/>
      <c r="BM340" s="3" t="n"/>
      <c r="BN340" s="20" t="n"/>
      <c r="BO340" s="20" t="n">
        <v>45930</v>
      </c>
      <c r="BP340" s="20" t="n"/>
      <c r="BQ340" s="20" t="n"/>
      <c r="BR340" s="20" t="n"/>
      <c r="BS340" s="20" t="n"/>
      <c r="BT340" s="20" t="n"/>
      <c r="BU340" s="20" t="n"/>
      <c r="BV340" s="20" t="n"/>
      <c r="BW340" s="20" t="n"/>
      <c r="BX340" s="20" t="n"/>
      <c r="BY340" s="20" t="n"/>
      <c r="BZ340" s="20" t="n"/>
      <c r="CA340" s="20" t="n"/>
      <c r="CB340" s="20" t="n"/>
      <c r="CC340" s="18" t="n">
        <v>45930</v>
      </c>
      <c r="CD340" s="18" t="n">
        <v>45930</v>
      </c>
      <c r="CE340" t="inlineStr">
        <is>
          <t>MIR</t>
        </is>
      </c>
      <c r="CF340" t="inlineStr">
        <is>
          <t>MIR</t>
        </is>
      </c>
      <c r="CG340" s="19" t="n">
        <v>36</v>
      </c>
      <c r="CH340" s="19" t="n">
        <v>2</v>
      </c>
      <c r="CI340" s="19" t="n">
        <v>12</v>
      </c>
      <c r="CJ340" s="19" t="n">
        <v>12</v>
      </c>
      <c r="CK340" s="19" t="n">
        <v>0</v>
      </c>
      <c r="CL340" t="inlineStr">
        <is>
          <t>DIRECT_SITE</t>
        </is>
      </c>
      <c r="CM340" t="inlineStr">
        <is>
          <t>Delivered</t>
        </is>
      </c>
      <c r="CN340" s="19" t="n">
        <v>0</v>
      </c>
      <c r="CP340" s="19" t="n">
        <v>0</v>
      </c>
      <c r="CQ340" t="inlineStr">
        <is>
          <t>NORMAL</t>
        </is>
      </c>
    </row>
    <row r="341">
      <c r="A341" s="5" t="n">
        <v>780</v>
      </c>
      <c r="B341" s="5" t="inlineStr">
        <is>
          <t>HVDC-ADOPT-HE-0428</t>
        </is>
      </c>
      <c r="C341" s="5" t="inlineStr">
        <is>
          <t>E01</t>
        </is>
      </c>
      <c r="D341" s="5" t="inlineStr">
        <is>
          <t>PRL-MIR-048-O2 Spare</t>
        </is>
      </c>
      <c r="E341" s="17" t="n">
        <v>45875</v>
      </c>
      <c r="F341" s="5" t="n">
        <v>4572116646</v>
      </c>
      <c r="G341" s="5" t="inlineStr">
        <is>
          <t>Hitachi</t>
        </is>
      </c>
      <c r="H341" s="5" t="inlineStr">
        <is>
          <t>Elec</t>
        </is>
      </c>
      <c r="I341" s="5" t="inlineStr">
        <is>
          <t>Main Converter</t>
        </is>
      </c>
      <c r="J341" s="5" t="inlineStr">
        <is>
          <t>400kv AC Bus CT 20732 / 10 Spare</t>
        </is>
      </c>
      <c r="K341" s="5" t="n"/>
      <c r="L341" s="5" t="n"/>
      <c r="M341" s="5" t="inlineStr">
        <is>
          <t>O</t>
        </is>
      </c>
      <c r="N341" s="5" t="n"/>
      <c r="O341" s="5" t="inlineStr">
        <is>
          <t>DAP</t>
        </is>
      </c>
      <c r="P341" s="5" t="inlineStr">
        <is>
          <t>EUR</t>
        </is>
      </c>
      <c r="Q341" s="5" t="n">
        <v>28593</v>
      </c>
      <c r="R341" s="5" t="n">
        <v>3478.77</v>
      </c>
      <c r="S341" s="5" t="n">
        <v>2859.3</v>
      </c>
      <c r="T341" s="5" t="n">
        <v>34931.07</v>
      </c>
      <c r="U341" s="5" t="inlineStr">
        <is>
          <t>Italy</t>
        </is>
      </c>
      <c r="V341" s="5" t="inlineStr">
        <is>
          <t>Genoa</t>
        </is>
      </c>
      <c r="W341" s="5" t="inlineStr">
        <is>
          <t>Khalifa port</t>
        </is>
      </c>
      <c r="X341" s="5" t="inlineStr">
        <is>
          <t>GOT36800332-002</t>
        </is>
      </c>
      <c r="Y341" s="5" t="inlineStr">
        <is>
          <t>MSC NITYA</t>
        </is>
      </c>
      <c r="Z341" s="5" t="n"/>
      <c r="AA341" s="5" t="inlineStr">
        <is>
          <t>MSC</t>
        </is>
      </c>
      <c r="AB341" s="5" t="inlineStr">
        <is>
          <t>Scan Global Logistics AB</t>
        </is>
      </c>
      <c r="AC341" s="5" t="inlineStr">
        <is>
          <t>C</t>
        </is>
      </c>
      <c r="AD341" s="5" t="n">
        <v>1</v>
      </c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>
        <v>0</v>
      </c>
      <c r="AV341" s="5" t="n"/>
      <c r="AW341" s="5" t="n"/>
      <c r="AX341" s="5" t="n"/>
      <c r="AY341" s="5" t="n">
        <v>1070</v>
      </c>
      <c r="AZ341" s="5" t="n">
        <v>7.84</v>
      </c>
      <c r="BA341" s="5" t="n">
        <v>7.84</v>
      </c>
      <c r="BB341" s="5" t="n"/>
      <c r="BC341" s="17" t="n">
        <v>45880</v>
      </c>
      <c r="BD341" s="17" t="n">
        <v>45880</v>
      </c>
      <c r="BE341" s="17" t="n">
        <v>45916</v>
      </c>
      <c r="BF341" s="17" t="n">
        <v>45916</v>
      </c>
      <c r="BG341" s="17" t="n">
        <v>45919</v>
      </c>
      <c r="BH341" s="17" t="n">
        <v>45918</v>
      </c>
      <c r="BI341" s="17" t="n">
        <v>45918</v>
      </c>
      <c r="BJ341" s="17" t="n">
        <v>45918</v>
      </c>
      <c r="BK341" s="5" t="n">
        <v>47150</v>
      </c>
      <c r="BL341" s="5" t="n"/>
      <c r="BM341" s="5" t="n"/>
      <c r="BN341" s="17" t="n"/>
      <c r="BO341" s="17" t="n">
        <v>45930</v>
      </c>
      <c r="BP341" s="17" t="n"/>
      <c r="BQ341" s="17" t="n"/>
      <c r="BR341" s="17" t="n"/>
      <c r="BS341" s="17" t="n"/>
      <c r="BT341" s="17" t="n"/>
      <c r="BU341" s="17" t="n"/>
      <c r="BV341" s="17" t="n"/>
      <c r="BW341" s="17" t="n"/>
      <c r="BX341" s="17" t="n"/>
      <c r="BY341" s="17" t="n"/>
      <c r="BZ341" s="17" t="n"/>
      <c r="CA341" s="17" t="n"/>
      <c r="CB341" s="17" t="n"/>
      <c r="CC341" s="18" t="n">
        <v>45930</v>
      </c>
      <c r="CD341" s="18" t="n">
        <v>45930</v>
      </c>
      <c r="CE341" t="inlineStr">
        <is>
          <t>MIR</t>
        </is>
      </c>
      <c r="CF341" t="inlineStr">
        <is>
          <t>MIR</t>
        </is>
      </c>
      <c r="CG341" s="19" t="n">
        <v>36</v>
      </c>
      <c r="CH341" s="19" t="n">
        <v>2</v>
      </c>
      <c r="CI341" s="19" t="n">
        <v>12</v>
      </c>
      <c r="CJ341" s="19" t="n">
        <v>12</v>
      </c>
      <c r="CK341" s="19" t="n">
        <v>0</v>
      </c>
      <c r="CL341" t="inlineStr">
        <is>
          <t>DIRECT_SITE</t>
        </is>
      </c>
      <c r="CM341" t="inlineStr">
        <is>
          <t>Delivered</t>
        </is>
      </c>
      <c r="CN341" s="19" t="n">
        <v>0</v>
      </c>
      <c r="CP341" s="19" t="n">
        <v>0</v>
      </c>
      <c r="CQ341" t="inlineStr">
        <is>
          <t>NORMAL</t>
        </is>
      </c>
    </row>
    <row r="342">
      <c r="A342" s="3" t="n">
        <v>781</v>
      </c>
      <c r="B342" s="3" t="inlineStr">
        <is>
          <t>HVDC-ADOPT-SCT-0123</t>
        </is>
      </c>
      <c r="C342" s="3" t="inlineStr">
        <is>
          <t>E08</t>
        </is>
      </c>
      <c r="D342" s="3" t="inlineStr">
        <is>
          <t>HVDC-ADOPT-SCT-0123</t>
        </is>
      </c>
      <c r="E342" s="20" t="n">
        <v>45878</v>
      </c>
      <c r="F342" s="3" t="n">
        <v>5000735555</v>
      </c>
      <c r="G342" s="3" t="inlineStr">
        <is>
          <t>LS Cable</t>
        </is>
      </c>
      <c r="H342" s="3" t="inlineStr">
        <is>
          <t>Elec</t>
        </is>
      </c>
      <c r="I342" s="3" t="inlineStr">
        <is>
          <t>MV, LV &amp; Control Cable</t>
        </is>
      </c>
      <c r="J342" s="3" t="inlineStr">
        <is>
          <t>400kv Power Cable Accessories</t>
        </is>
      </c>
      <c r="K342" s="3" t="n"/>
      <c r="L342" s="3" t="n"/>
      <c r="M342" s="3" t="inlineStr">
        <is>
          <t>O</t>
        </is>
      </c>
      <c r="N342" s="3" t="n"/>
      <c r="O342" s="3" t="inlineStr">
        <is>
          <t>FOB</t>
        </is>
      </c>
      <c r="P342" s="3" t="inlineStr">
        <is>
          <t>USD</t>
        </is>
      </c>
      <c r="Q342" s="3" t="n">
        <v>17180</v>
      </c>
      <c r="R342" s="3" t="n">
        <v>1600</v>
      </c>
      <c r="S342" s="3" t="n">
        <v>206.58</v>
      </c>
      <c r="T342" s="3" t="n">
        <v>18986.58</v>
      </c>
      <c r="U342" s="3" t="inlineStr">
        <is>
          <t>KOREA</t>
        </is>
      </c>
      <c r="V342" s="3" t="inlineStr">
        <is>
          <t>Busan Port</t>
        </is>
      </c>
      <c r="W342" s="3" t="inlineStr">
        <is>
          <t>Khalifa port</t>
        </is>
      </c>
      <c r="X342" s="3" t="inlineStr">
        <is>
          <t>SEL00000771</t>
        </is>
      </c>
      <c r="Y342" s="3" t="inlineStr">
        <is>
          <t>HMM Hambada</t>
        </is>
      </c>
      <c r="Z342" s="3" t="n"/>
      <c r="AA342" s="3" t="inlineStr">
        <is>
          <t>HMM</t>
        </is>
      </c>
      <c r="AB342" s="3" t="inlineStr">
        <is>
          <t>Deugro</t>
        </is>
      </c>
      <c r="AC342" s="3" t="inlineStr">
        <is>
          <t>C</t>
        </is>
      </c>
      <c r="AD342" s="3" t="n">
        <v>2</v>
      </c>
      <c r="AE342" s="3" t="n"/>
      <c r="AF342" s="3" t="n"/>
      <c r="AG342" s="3" t="n">
        <v>1</v>
      </c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>
        <v>1</v>
      </c>
      <c r="AV342" s="3" t="n"/>
      <c r="AW342" s="3" t="n"/>
      <c r="AX342" s="3" t="n"/>
      <c r="AY342" s="3" t="n">
        <v>540</v>
      </c>
      <c r="AZ342" s="3" t="n">
        <v>1.757</v>
      </c>
      <c r="BA342" s="3" t="n">
        <v>1.757</v>
      </c>
      <c r="BB342" s="3" t="n"/>
      <c r="BC342" s="20" t="n">
        <v>45878</v>
      </c>
      <c r="BD342" s="20" t="n">
        <v>45878</v>
      </c>
      <c r="BE342" s="20" t="n">
        <v>45912</v>
      </c>
      <c r="BF342" s="20" t="n">
        <v>45912</v>
      </c>
      <c r="BG342" s="20" t="n">
        <v>45921</v>
      </c>
      <c r="BH342" s="20" t="n">
        <v>45912</v>
      </c>
      <c r="BI342" s="20" t="n">
        <v>45917</v>
      </c>
      <c r="BJ342" s="20" t="n">
        <v>45917</v>
      </c>
      <c r="BK342" s="3" t="n">
        <v>47150</v>
      </c>
      <c r="BL342" s="4" t="n">
        <v>30459</v>
      </c>
      <c r="BM342" s="4" t="n">
        <v>80181</v>
      </c>
      <c r="BN342" s="20" t="n"/>
      <c r="BO342" s="20" t="n">
        <v>45923</v>
      </c>
      <c r="BP342" s="20" t="n"/>
      <c r="BQ342" s="20" t="n"/>
      <c r="BR342" s="20" t="n"/>
      <c r="BS342" s="20" t="n"/>
      <c r="BT342" s="20" t="n"/>
      <c r="BU342" s="20" t="n"/>
      <c r="BV342" s="20" t="n"/>
      <c r="BW342" s="20" t="n"/>
      <c r="BX342" s="20" t="n"/>
      <c r="BY342" s="20" t="n"/>
      <c r="BZ342" s="20" t="n"/>
      <c r="CA342" s="20" t="n"/>
      <c r="CB342" s="20" t="n"/>
      <c r="CC342" s="18" t="n">
        <v>45923</v>
      </c>
      <c r="CD342" s="18" t="n">
        <v>45923</v>
      </c>
      <c r="CE342" t="inlineStr">
        <is>
          <t>MIR</t>
        </is>
      </c>
      <c r="CF342" t="inlineStr">
        <is>
          <t>MIR</t>
        </is>
      </c>
      <c r="CG342" s="19" t="n">
        <v>34</v>
      </c>
      <c r="CH342" s="19" t="n">
        <v>5</v>
      </c>
      <c r="CI342" s="19" t="n">
        <v>6</v>
      </c>
      <c r="CJ342" s="19" t="n">
        <v>6</v>
      </c>
      <c r="CK342" s="19" t="n">
        <v>0</v>
      </c>
      <c r="CL342" t="inlineStr">
        <is>
          <t>DIRECT_SITE</t>
        </is>
      </c>
      <c r="CM342" t="inlineStr">
        <is>
          <t>Delivered</t>
        </is>
      </c>
      <c r="CN342" s="19" t="n">
        <v>0</v>
      </c>
      <c r="CP342" s="19" t="n">
        <v>0</v>
      </c>
      <c r="CQ342" t="inlineStr">
        <is>
          <t>NORMAL</t>
        </is>
      </c>
    </row>
    <row r="343">
      <c r="A343" s="3" t="n">
        <v>785</v>
      </c>
      <c r="B343" s="3" t="inlineStr">
        <is>
          <t>HVDC-ADOPT-HE-0498</t>
        </is>
      </c>
      <c r="C343" s="3" t="inlineStr">
        <is>
          <t>E01</t>
        </is>
      </c>
      <c r="D343" s="3" t="inlineStr">
        <is>
          <t>PRL-MIR-042-A1</t>
        </is>
      </c>
      <c r="E343" s="20" t="n">
        <v>45901</v>
      </c>
      <c r="F343" s="3" t="n">
        <v>4572116646</v>
      </c>
      <c r="G343" s="3" t="inlineStr">
        <is>
          <t>Hitachi</t>
        </is>
      </c>
      <c r="H343" s="3" t="inlineStr">
        <is>
          <t>Elec</t>
        </is>
      </c>
      <c r="I343" s="3" t="inlineStr">
        <is>
          <t>Main Converter</t>
        </is>
      </c>
      <c r="J343" s="3" t="inlineStr">
        <is>
          <t>Connectors</t>
        </is>
      </c>
      <c r="K343" s="3" t="n"/>
      <c r="L343" s="3" t="n"/>
      <c r="M343" s="3" t="inlineStr">
        <is>
          <t>O</t>
        </is>
      </c>
      <c r="N343" s="3" t="n"/>
      <c r="O343" s="3" t="inlineStr">
        <is>
          <t>DAP</t>
        </is>
      </c>
      <c r="P343" s="3" t="inlineStr">
        <is>
          <t>EUR</t>
        </is>
      </c>
      <c r="Q343" s="3" t="n">
        <v>84744.17</v>
      </c>
      <c r="R343" s="3" t="n">
        <v>16942</v>
      </c>
      <c r="S343" s="3" t="n">
        <v>8474.42</v>
      </c>
      <c r="T343" s="3" t="n">
        <v>110160.59</v>
      </c>
      <c r="U343" s="3" t="inlineStr">
        <is>
          <t>Austria</t>
        </is>
      </c>
      <c r="V343" s="3" t="inlineStr">
        <is>
          <t>Linz</t>
        </is>
      </c>
      <c r="W343" s="3" t="inlineStr">
        <is>
          <t>Abu Dhabi Airport</t>
        </is>
      </c>
      <c r="X343" s="3" t="inlineStr">
        <is>
          <t>IBC-19001967</t>
        </is>
      </c>
      <c r="Y343" s="3" t="inlineStr">
        <is>
          <t>EY0154</t>
        </is>
      </c>
      <c r="Z343" s="3" t="n"/>
      <c r="AA343" s="3" t="n"/>
      <c r="AB343" s="3" t="n"/>
      <c r="AC343" s="3" t="inlineStr">
        <is>
          <t>A</t>
        </is>
      </c>
      <c r="AD343" s="3" t="n">
        <v>23</v>
      </c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>
        <v>0</v>
      </c>
      <c r="AV343" s="3" t="n"/>
      <c r="AW343" s="3" t="n"/>
      <c r="AX343" s="3" t="n"/>
      <c r="AY343" s="3" t="n">
        <v>6033</v>
      </c>
      <c r="AZ343" s="3" t="n">
        <v>22.22</v>
      </c>
      <c r="BA343" s="3" t="n">
        <v>22.22</v>
      </c>
      <c r="BB343" s="3" t="n"/>
      <c r="BC343" s="20" t="n">
        <v>45921</v>
      </c>
      <c r="BD343" s="20" t="n">
        <v>45921</v>
      </c>
      <c r="BE343" s="20" t="n">
        <v>45921</v>
      </c>
      <c r="BF343" s="20" t="n">
        <v>45921</v>
      </c>
      <c r="BG343" s="20" t="n">
        <v>45924</v>
      </c>
      <c r="BH343" s="20" t="n">
        <v>45922</v>
      </c>
      <c r="BI343" s="20" t="n">
        <v>45922</v>
      </c>
      <c r="BJ343" s="20" t="n">
        <v>45922</v>
      </c>
      <c r="BK343" s="3" t="n">
        <v>47150</v>
      </c>
      <c r="BL343" s="3" t="n"/>
      <c r="BM343" s="4" t="n">
        <v>23787</v>
      </c>
      <c r="BN343" s="20" t="n"/>
      <c r="BO343" s="20" t="n">
        <v>45924</v>
      </c>
      <c r="BP343" s="20" t="n"/>
      <c r="BQ343" s="20" t="n"/>
      <c r="BR343" s="20" t="n"/>
      <c r="BS343" s="20" t="n"/>
      <c r="BT343" s="20" t="n"/>
      <c r="BU343" s="20" t="n"/>
      <c r="BV343" s="20" t="n"/>
      <c r="BW343" s="20" t="n"/>
      <c r="BX343" s="20" t="n"/>
      <c r="BY343" s="20" t="n"/>
      <c r="BZ343" s="20" t="n"/>
      <c r="CA343" s="20" t="n"/>
      <c r="CB343" s="20" t="n"/>
      <c r="CC343" s="18" t="n">
        <v>45924</v>
      </c>
      <c r="CD343" s="18" t="n">
        <v>45924</v>
      </c>
      <c r="CE343" t="inlineStr">
        <is>
          <t>MIR</t>
        </is>
      </c>
      <c r="CF343" t="inlineStr">
        <is>
          <t>MIR</t>
        </is>
      </c>
      <c r="CG343" s="19" t="n">
        <v>0</v>
      </c>
      <c r="CH343" s="19" t="n">
        <v>1</v>
      </c>
      <c r="CI343" s="19" t="n">
        <v>2</v>
      </c>
      <c r="CJ343" s="19" t="n">
        <v>2</v>
      </c>
      <c r="CK343" s="19" t="n">
        <v>0</v>
      </c>
      <c r="CL343" t="inlineStr">
        <is>
          <t>DIRECT_SITE</t>
        </is>
      </c>
      <c r="CM343" t="inlineStr">
        <is>
          <t>Delivered</t>
        </is>
      </c>
      <c r="CN343" s="19" t="n">
        <v>0</v>
      </c>
      <c r="CP343" s="19" t="n">
        <v>0</v>
      </c>
      <c r="CQ343" t="inlineStr">
        <is>
          <t>NORMAL</t>
        </is>
      </c>
    </row>
    <row r="344">
      <c r="A344" s="5" t="n">
        <v>786</v>
      </c>
      <c r="B344" s="5" t="inlineStr">
        <is>
          <t>HVDC-ADOPT-HE-0501</t>
        </is>
      </c>
      <c r="C344" s="5" t="inlineStr">
        <is>
          <t>E01</t>
        </is>
      </c>
      <c r="D344" s="5" t="inlineStr">
        <is>
          <t>PRL-O-053-A</t>
        </is>
      </c>
      <c r="E344" s="17" t="n">
        <v>45917</v>
      </c>
      <c r="F344" s="5" t="n">
        <v>4572116646</v>
      </c>
      <c r="G344" s="5" t="inlineStr">
        <is>
          <t>Hitachi</t>
        </is>
      </c>
      <c r="H344" s="5" t="inlineStr">
        <is>
          <t>Elec</t>
        </is>
      </c>
      <c r="I344" s="5" t="inlineStr">
        <is>
          <t>Main Converter</t>
        </is>
      </c>
      <c r="J344" s="5" t="inlineStr">
        <is>
          <t>Corona Ring Bracket</t>
        </is>
      </c>
      <c r="K344" s="5" t="inlineStr">
        <is>
          <t>O</t>
        </is>
      </c>
      <c r="L344" s="5" t="n"/>
      <c r="M344" s="5" t="n"/>
      <c r="N344" s="5" t="n"/>
      <c r="O344" s="5" t="inlineStr">
        <is>
          <t>DAP</t>
        </is>
      </c>
      <c r="P344" s="5" t="inlineStr">
        <is>
          <t>EUR</t>
        </is>
      </c>
      <c r="Q344" s="5" t="n">
        <v>275</v>
      </c>
      <c r="R344" s="5" t="n">
        <v>675</v>
      </c>
      <c r="S344" s="5" t="n">
        <v>27.5</v>
      </c>
      <c r="T344" s="5" t="n">
        <v>977.5</v>
      </c>
      <c r="U344" s="5" t="inlineStr">
        <is>
          <t>Austria</t>
        </is>
      </c>
      <c r="V344" s="5" t="inlineStr">
        <is>
          <t>Linz</t>
        </is>
      </c>
      <c r="W344" s="5" t="inlineStr">
        <is>
          <t>Abu Dhabi Airport</t>
        </is>
      </c>
      <c r="X344" s="5" t="inlineStr">
        <is>
          <t>LNZ00143691</t>
        </is>
      </c>
      <c r="Y344" s="5" t="inlineStr">
        <is>
          <t>EY7334</t>
        </is>
      </c>
      <c r="Z344" s="5" t="n"/>
      <c r="AA344" s="5" t="n"/>
      <c r="AB344" s="5" t="n"/>
      <c r="AC344" s="5" t="inlineStr">
        <is>
          <t>A</t>
        </is>
      </c>
      <c r="AD344" s="5" t="n">
        <v>1</v>
      </c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>
        <v>0</v>
      </c>
      <c r="AV344" s="5" t="n"/>
      <c r="AW344" s="5" t="n"/>
      <c r="AX344" s="5" t="n"/>
      <c r="AY344" s="5" t="n">
        <v>3.5</v>
      </c>
      <c r="AZ344" s="5" t="n">
        <v>0.02</v>
      </c>
      <c r="BA344" s="5" t="n">
        <v>0.02</v>
      </c>
      <c r="BB344" s="5" t="n"/>
      <c r="BC344" s="17" t="n">
        <v>45917</v>
      </c>
      <c r="BD344" s="17" t="n">
        <v>45917</v>
      </c>
      <c r="BE344" s="17" t="n">
        <v>45919</v>
      </c>
      <c r="BF344" s="17" t="n">
        <v>45919</v>
      </c>
      <c r="BG344" s="17" t="n"/>
      <c r="BH344" s="17" t="n">
        <v>45924</v>
      </c>
      <c r="BI344" s="17" t="n">
        <v>45924</v>
      </c>
      <c r="BJ344" s="17" t="n">
        <v>45924</v>
      </c>
      <c r="BK344" s="5" t="n">
        <v>47150</v>
      </c>
      <c r="BL344" s="5" t="n">
        <v>212</v>
      </c>
      <c r="BM344" s="5" t="n">
        <v>222</v>
      </c>
      <c r="BN344" s="17" t="n">
        <v>45928</v>
      </c>
      <c r="BO344" s="17" t="n"/>
      <c r="BP344" s="17" t="n"/>
      <c r="BQ344" s="17" t="n"/>
      <c r="BR344" s="17" t="n"/>
      <c r="BS344" s="17" t="n"/>
      <c r="BT344" s="17" t="n"/>
      <c r="BU344" s="17" t="n"/>
      <c r="BV344" s="17" t="n"/>
      <c r="BW344" s="17" t="n"/>
      <c r="BX344" s="17" t="n"/>
      <c r="BY344" s="17" t="n"/>
      <c r="BZ344" s="17" t="n"/>
      <c r="CA344" s="17" t="n"/>
      <c r="CB344" s="17" t="n"/>
      <c r="CC344" s="18" t="n">
        <v>45928</v>
      </c>
      <c r="CD344" s="18" t="n">
        <v>45928</v>
      </c>
      <c r="CE344" t="inlineStr">
        <is>
          <t>SHU</t>
        </is>
      </c>
      <c r="CF344" t="inlineStr">
        <is>
          <t>SHU</t>
        </is>
      </c>
      <c r="CG344" s="19" t="n">
        <v>2</v>
      </c>
      <c r="CH344" s="19" t="n">
        <v>5</v>
      </c>
      <c r="CI344" s="19" t="n">
        <v>4</v>
      </c>
      <c r="CJ344" s="19" t="n">
        <v>4</v>
      </c>
      <c r="CK344" s="19" t="n">
        <v>0</v>
      </c>
      <c r="CL344" t="inlineStr">
        <is>
          <t>DIRECT_SITE</t>
        </is>
      </c>
      <c r="CM344" t="inlineStr">
        <is>
          <t>Delivered</t>
        </is>
      </c>
      <c r="CN344" s="19" t="n">
        <v>0</v>
      </c>
      <c r="CP344" s="19" t="n">
        <v>0</v>
      </c>
      <c r="CQ344" t="inlineStr">
        <is>
          <t>NORMAL</t>
        </is>
      </c>
    </row>
    <row r="345">
      <c r="A345" s="3" t="n">
        <v>787</v>
      </c>
      <c r="B345" s="3" t="inlineStr">
        <is>
          <t>HVDC-ADOPT-HE-0502</t>
        </is>
      </c>
      <c r="C345" s="3" t="inlineStr">
        <is>
          <t>E01</t>
        </is>
      </c>
      <c r="D345" s="3" t="inlineStr">
        <is>
          <t>PRL-MIR-055-A</t>
        </is>
      </c>
      <c r="E345" s="20" t="n">
        <v>45917</v>
      </c>
      <c r="F345" s="3" t="n">
        <v>4572116646</v>
      </c>
      <c r="G345" s="3" t="inlineStr">
        <is>
          <t>Hitachi</t>
        </is>
      </c>
      <c r="H345" s="3" t="inlineStr">
        <is>
          <t>Elec</t>
        </is>
      </c>
      <c r="I345" s="3" t="inlineStr">
        <is>
          <t>Main Converter</t>
        </is>
      </c>
      <c r="J345" s="3" t="inlineStr">
        <is>
          <t>Esta Condensators</t>
        </is>
      </c>
      <c r="K345" s="3" t="n"/>
      <c r="L345" s="3" t="n"/>
      <c r="M345" s="3" t="inlineStr">
        <is>
          <t>O</t>
        </is>
      </c>
      <c r="N345" s="3" t="n"/>
      <c r="O345" s="3" t="inlineStr">
        <is>
          <t>DAP</t>
        </is>
      </c>
      <c r="P345" s="3" t="inlineStr">
        <is>
          <t>EUR</t>
        </is>
      </c>
      <c r="Q345" s="3" t="n">
        <v>54600</v>
      </c>
      <c r="R345" s="3" t="n">
        <v>5113.5</v>
      </c>
      <c r="S345" s="3" t="n">
        <v>5460</v>
      </c>
      <c r="T345" s="3" t="n">
        <v>65173.5</v>
      </c>
      <c r="U345" s="3" t="inlineStr">
        <is>
          <t>GERMANY</t>
        </is>
      </c>
      <c r="V345" s="3" t="inlineStr">
        <is>
          <t>Frankfurt</t>
        </is>
      </c>
      <c r="W345" s="3" t="inlineStr">
        <is>
          <t>Abu Dhabi Airport</t>
        </is>
      </c>
      <c r="X345" s="3" t="inlineStr">
        <is>
          <t>RGB-8600 5925</t>
        </is>
      </c>
      <c r="Y345" s="3" t="inlineStr">
        <is>
          <t>EY7107T</t>
        </is>
      </c>
      <c r="Z345" s="3" t="n"/>
      <c r="AA345" s="3" t="n"/>
      <c r="AB345" s="3" t="n"/>
      <c r="AC345" s="3" t="inlineStr">
        <is>
          <t>A</t>
        </is>
      </c>
      <c r="AD345" s="3" t="n">
        <v>7</v>
      </c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>
        <v>0</v>
      </c>
      <c r="AV345" s="3" t="n"/>
      <c r="AW345" s="3" t="n"/>
      <c r="AX345" s="3" t="n"/>
      <c r="AY345" s="3" t="n">
        <v>2820</v>
      </c>
      <c r="AZ345" s="3" t="n">
        <v>4.62</v>
      </c>
      <c r="BA345" s="3" t="n">
        <v>4.62</v>
      </c>
      <c r="BB345" s="3" t="n"/>
      <c r="BC345" s="20" t="n">
        <v>45923</v>
      </c>
      <c r="BD345" s="20" t="n">
        <v>45923</v>
      </c>
      <c r="BE345" s="20" t="n">
        <v>45923</v>
      </c>
      <c r="BF345" s="20" t="n">
        <v>45923</v>
      </c>
      <c r="BG345" s="20" t="n">
        <v>45943</v>
      </c>
      <c r="BH345" s="20" t="n">
        <v>45924</v>
      </c>
      <c r="BI345" s="20" t="n">
        <v>45924</v>
      </c>
      <c r="BJ345" s="20" t="n">
        <v>45924</v>
      </c>
      <c r="BK345" s="3" t="n">
        <v>47150</v>
      </c>
      <c r="BL345" s="4" t="n">
        <v>14123</v>
      </c>
      <c r="BM345" s="4" t="n">
        <v>14829</v>
      </c>
      <c r="BN345" s="20" t="n"/>
      <c r="BO345" s="20" t="n">
        <v>45925</v>
      </c>
      <c r="BP345" s="20" t="n"/>
      <c r="BQ345" s="20" t="n"/>
      <c r="BR345" s="20" t="n"/>
      <c r="BS345" s="20" t="n"/>
      <c r="BT345" s="20" t="n"/>
      <c r="BU345" s="20" t="n"/>
      <c r="BV345" s="20" t="n"/>
      <c r="BW345" s="20" t="n"/>
      <c r="BX345" s="20" t="n"/>
      <c r="BY345" s="20" t="n"/>
      <c r="BZ345" s="20" t="n"/>
      <c r="CA345" s="20" t="n"/>
      <c r="CB345" s="20" t="n"/>
      <c r="CC345" s="18" t="n">
        <v>45925</v>
      </c>
      <c r="CD345" s="18" t="n">
        <v>45925</v>
      </c>
      <c r="CE345" t="inlineStr">
        <is>
          <t>MIR</t>
        </is>
      </c>
      <c r="CF345" t="inlineStr">
        <is>
          <t>MIR</t>
        </is>
      </c>
      <c r="CG345" s="19" t="n">
        <v>0</v>
      </c>
      <c r="CH345" s="19" t="n">
        <v>1</v>
      </c>
      <c r="CI345" s="19" t="n">
        <v>1</v>
      </c>
      <c r="CJ345" s="19" t="n">
        <v>1</v>
      </c>
      <c r="CK345" s="19" t="n">
        <v>0</v>
      </c>
      <c r="CL345" t="inlineStr">
        <is>
          <t>DIRECT_SITE</t>
        </is>
      </c>
      <c r="CM345" t="inlineStr">
        <is>
          <t>Delivered</t>
        </is>
      </c>
      <c r="CN345" s="19" t="n">
        <v>0</v>
      </c>
      <c r="CP345" s="19" t="n">
        <v>0</v>
      </c>
      <c r="CQ345" t="inlineStr">
        <is>
          <t>NORMAL</t>
        </is>
      </c>
    </row>
    <row r="346">
      <c r="A346" s="5" t="n">
        <v>788</v>
      </c>
      <c r="B346" s="5" t="inlineStr">
        <is>
          <t>HVDC-ADOPT-SIM-0092</t>
        </is>
      </c>
      <c r="C346" s="5" t="inlineStr">
        <is>
          <t>E04-1</t>
        </is>
      </c>
      <c r="D346" s="5" t="inlineStr">
        <is>
          <t>HVDC-ADOPT-SIM-0092</t>
        </is>
      </c>
      <c r="E346" s="17" t="n">
        <v>45811</v>
      </c>
      <c r="F346" s="5" t="inlineStr">
        <is>
          <t>SCT-19LT-PRC-PO-005</t>
        </is>
      </c>
      <c r="G346" s="5" t="inlineStr">
        <is>
          <t>Hitachi</t>
        </is>
      </c>
      <c r="H346" s="5" t="inlineStr">
        <is>
          <t>Elec</t>
        </is>
      </c>
      <c r="I346" s="5" t="inlineStr">
        <is>
          <t>400kV and 132kV New Converter GIS</t>
        </is>
      </c>
      <c r="J346" s="5" t="inlineStr">
        <is>
          <t>Communication System</t>
        </is>
      </c>
      <c r="K346" s="5" t="inlineStr">
        <is>
          <t>O</t>
        </is>
      </c>
      <c r="L346" s="5" t="n"/>
      <c r="M346" s="5" t="inlineStr">
        <is>
          <t>O</t>
        </is>
      </c>
      <c r="N346" s="5" t="n"/>
      <c r="O346" s="5" t="inlineStr">
        <is>
          <t>CIF</t>
        </is>
      </c>
      <c r="P346" s="5" t="inlineStr">
        <is>
          <t>CHF</t>
        </is>
      </c>
      <c r="Q346" s="5" t="n"/>
      <c r="R346" s="5" t="n"/>
      <c r="S346" s="5" t="n"/>
      <c r="T346" s="5" t="n">
        <v>1078526</v>
      </c>
      <c r="U346" s="5" t="inlineStr">
        <is>
          <t>Switzerland</t>
        </is>
      </c>
      <c r="V346" s="5" t="inlineStr">
        <is>
          <t>Zurich</t>
        </is>
      </c>
      <c r="W346" s="5" t="inlineStr">
        <is>
          <t>Abu Dhabi Airport</t>
        </is>
      </c>
      <c r="X346" s="5" t="inlineStr">
        <is>
          <t>ZRH0201006</t>
        </is>
      </c>
      <c r="Y346" s="5" t="inlineStr">
        <is>
          <t>QR8758</t>
        </is>
      </c>
      <c r="Z346" s="5" t="n"/>
      <c r="AA346" s="5" t="n"/>
      <c r="AB346" s="5" t="n"/>
      <c r="AC346" s="5" t="inlineStr">
        <is>
          <t>A</t>
        </is>
      </c>
      <c r="AD346" s="5" t="n">
        <v>8</v>
      </c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>
        <v>0</v>
      </c>
      <c r="AV346" s="5" t="n"/>
      <c r="AW346" s="5" t="n"/>
      <c r="AX346" s="5" t="n"/>
      <c r="AY346" s="5" t="n">
        <v>1931</v>
      </c>
      <c r="AZ346" s="5" t="n">
        <v>15.96</v>
      </c>
      <c r="BA346" s="5" t="n">
        <v>15.96</v>
      </c>
      <c r="BB346" s="5" t="n"/>
      <c r="BC346" s="17" t="n">
        <v>45863</v>
      </c>
      <c r="BD346" s="17" t="n">
        <v>45863</v>
      </c>
      <c r="BE346" s="17" t="n">
        <v>45874</v>
      </c>
      <c r="BF346" s="17" t="n">
        <v>45874</v>
      </c>
      <c r="BG346" s="17" t="n">
        <v>45991</v>
      </c>
      <c r="BH346" s="17" t="n">
        <v>45874</v>
      </c>
      <c r="BI346" s="17" t="n">
        <v>45874</v>
      </c>
      <c r="BJ346" s="17" t="n">
        <v>45874</v>
      </c>
      <c r="BK346" s="5" t="n">
        <v>47150</v>
      </c>
      <c r="BL346" s="5" t="n"/>
      <c r="BM346" s="6" t="n">
        <v>248381</v>
      </c>
      <c r="BN346" s="17" t="n">
        <v>45880</v>
      </c>
      <c r="BO346" s="17" t="n">
        <v>45880</v>
      </c>
      <c r="BP346" s="17" t="n"/>
      <c r="BQ346" s="17" t="n"/>
      <c r="BR346" s="17" t="n"/>
      <c r="BS346" s="17" t="n"/>
      <c r="BT346" s="17" t="n"/>
      <c r="BU346" s="17" t="n"/>
      <c r="BV346" s="17" t="n"/>
      <c r="BW346" s="17" t="n"/>
      <c r="BX346" s="17" t="n"/>
      <c r="BY346" s="17" t="n"/>
      <c r="BZ346" s="17" t="n"/>
      <c r="CA346" s="17" t="n"/>
      <c r="CB346" s="17" t="n"/>
      <c r="CC346" s="18" t="n">
        <v>45880</v>
      </c>
      <c r="CD346" s="18" t="n">
        <v>45880</v>
      </c>
      <c r="CE346" t="inlineStr">
        <is>
          <t>SHU</t>
        </is>
      </c>
      <c r="CF346" t="inlineStr">
        <is>
          <t>SHU</t>
        </is>
      </c>
      <c r="CG346" s="19" t="n">
        <v>11</v>
      </c>
      <c r="CH346" s="19" t="n">
        <v>0</v>
      </c>
      <c r="CI346" s="19" t="n">
        <v>6</v>
      </c>
      <c r="CJ346" s="19" t="n">
        <v>6</v>
      </c>
      <c r="CK346" s="19" t="n">
        <v>0</v>
      </c>
      <c r="CL346" t="inlineStr">
        <is>
          <t>DIRECT_SITE</t>
        </is>
      </c>
      <c r="CM346" t="inlineStr">
        <is>
          <t>Delivered</t>
        </is>
      </c>
      <c r="CN346" s="19" t="n">
        <v>0</v>
      </c>
      <c r="CP346" s="19" t="n">
        <v>33</v>
      </c>
      <c r="CQ346" t="inlineStr">
        <is>
          <t>WATCH</t>
        </is>
      </c>
    </row>
    <row r="347">
      <c r="A347" s="5" t="n">
        <v>790</v>
      </c>
      <c r="B347" s="5" t="inlineStr">
        <is>
          <t>HVDC-ADOPT-PPL-0020</t>
        </is>
      </c>
      <c r="C347" s="5" t="inlineStr">
        <is>
          <t>E02</t>
        </is>
      </c>
      <c r="D347" s="5" t="inlineStr">
        <is>
          <t>HVDC-ADOPT-PPL-0020</t>
        </is>
      </c>
      <c r="E347" s="17" t="n">
        <v>45926</v>
      </c>
      <c r="F347" s="5" t="n">
        <v>5000675246</v>
      </c>
      <c r="G347" s="5" t="inlineStr">
        <is>
          <t>Prysmian</t>
        </is>
      </c>
      <c r="H347" s="5" t="inlineStr">
        <is>
          <t>Elec</t>
        </is>
      </c>
      <c r="I347" s="5" t="inlineStr">
        <is>
          <t>320kV HVDC Cable System</t>
        </is>
      </c>
      <c r="J347" s="5" t="inlineStr">
        <is>
          <t>REFURBISHMENT KIT FOR CIT4229621070 (Straight Joint - GMC)</t>
        </is>
      </c>
      <c r="K347" s="5" t="n"/>
      <c r="L347" s="5" t="n"/>
      <c r="M347" s="5" t="n"/>
      <c r="N347" s="5" t="n"/>
      <c r="O347" s="5" t="inlineStr">
        <is>
          <t>CIF</t>
        </is>
      </c>
      <c r="P347" s="5" t="inlineStr">
        <is>
          <t>EUR</t>
        </is>
      </c>
      <c r="Q347" s="5" t="n">
        <v>2912</v>
      </c>
      <c r="R347" s="5" t="n">
        <v>568</v>
      </c>
      <c r="S347" s="5" t="n">
        <v>17.5</v>
      </c>
      <c r="T347" s="5" t="n">
        <v>3497.5</v>
      </c>
      <c r="U347" s="5" t="inlineStr">
        <is>
          <t>Italy</t>
        </is>
      </c>
      <c r="V347" s="5" t="inlineStr">
        <is>
          <t>Malpensa</t>
        </is>
      </c>
      <c r="W347" s="5" t="inlineStr">
        <is>
          <t>Abu Dhabi Airport</t>
        </is>
      </c>
      <c r="X347" s="5" t="inlineStr">
        <is>
          <t>607-37987994</t>
        </is>
      </c>
      <c r="Y347" s="5" t="inlineStr">
        <is>
          <t>EY082</t>
        </is>
      </c>
      <c r="Z347" s="5" t="n"/>
      <c r="AA347" s="5" t="n"/>
      <c r="AB347" s="5" t="n"/>
      <c r="AC347" s="5" t="inlineStr">
        <is>
          <t>A</t>
        </is>
      </c>
      <c r="AD347" s="5" t="n">
        <v>4</v>
      </c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>
        <v>0</v>
      </c>
      <c r="AV347" s="5" t="n"/>
      <c r="AW347" s="5" t="n"/>
      <c r="AX347" s="5" t="n"/>
      <c r="AY347" s="5" t="n">
        <v>145</v>
      </c>
      <c r="AZ347" s="5" t="n">
        <v>0.3</v>
      </c>
      <c r="BA347" s="5" t="n">
        <v>0.3</v>
      </c>
      <c r="BB347" s="5" t="n"/>
      <c r="BC347" s="17" t="n">
        <v>45931</v>
      </c>
      <c r="BD347" s="17" t="n">
        <v>45931</v>
      </c>
      <c r="BE347" s="17" t="n">
        <v>45931</v>
      </c>
      <c r="BF347" s="17" t="n">
        <v>45931</v>
      </c>
      <c r="BG347" s="17" t="n">
        <v>45944</v>
      </c>
      <c r="BH347" s="17" t="n">
        <v>45932</v>
      </c>
      <c r="BI347" s="17" t="n">
        <v>45932</v>
      </c>
      <c r="BJ347" s="17" t="n">
        <v>45932</v>
      </c>
      <c r="BK347" s="5" t="n">
        <v>47150</v>
      </c>
      <c r="BL347" s="5" t="n">
        <v>756</v>
      </c>
      <c r="BM347" s="5" t="n">
        <v>793</v>
      </c>
      <c r="BN347" s="17" t="n"/>
      <c r="BO347" s="17" t="n">
        <v>45936</v>
      </c>
      <c r="BP347" s="17" t="n"/>
      <c r="BQ347" s="17" t="n"/>
      <c r="BR347" s="17" t="n"/>
      <c r="BS347" s="17" t="n"/>
      <c r="BT347" s="17" t="n"/>
      <c r="BU347" s="17" t="n"/>
      <c r="BV347" s="17" t="n"/>
      <c r="BW347" s="17" t="n"/>
      <c r="BX347" s="17" t="n"/>
      <c r="BY347" s="17" t="n"/>
      <c r="BZ347" s="17" t="n"/>
      <c r="CA347" s="17" t="n"/>
      <c r="CB347" s="17" t="n"/>
      <c r="CC347" s="18" t="n">
        <v>45936</v>
      </c>
      <c r="CD347" s="18" t="n">
        <v>45936</v>
      </c>
      <c r="CE347" t="inlineStr">
        <is>
          <t>MIR</t>
        </is>
      </c>
      <c r="CF347" t="inlineStr">
        <is>
          <t>MIR</t>
        </is>
      </c>
      <c r="CG347" s="19" t="n">
        <v>0</v>
      </c>
      <c r="CH347" s="19" t="n">
        <v>1</v>
      </c>
      <c r="CI347" s="19" t="n">
        <v>4</v>
      </c>
      <c r="CJ347" s="19" t="n">
        <v>4</v>
      </c>
      <c r="CK347" s="19" t="n">
        <v>0</v>
      </c>
      <c r="CL347" t="inlineStr">
        <is>
          <t>DIRECT_SITE</t>
        </is>
      </c>
      <c r="CM347" t="inlineStr">
        <is>
          <t>Delivered</t>
        </is>
      </c>
      <c r="CN347" s="19" t="n">
        <v>0</v>
      </c>
      <c r="CP347" s="19" t="n">
        <v>0</v>
      </c>
      <c r="CQ347" t="inlineStr">
        <is>
          <t>NORMAL</t>
        </is>
      </c>
    </row>
    <row r="348">
      <c r="A348" s="3" t="n">
        <v>791</v>
      </c>
      <c r="B348" s="3" t="inlineStr">
        <is>
          <t>HVDC-ADOPT-HE-0504</t>
        </is>
      </c>
      <c r="C348" s="3" t="inlineStr">
        <is>
          <t>E01</t>
        </is>
      </c>
      <c r="D348" s="3" t="inlineStr">
        <is>
          <t>PRL-ZAK-031-A Spare</t>
        </is>
      </c>
      <c r="E348" s="20" t="n">
        <v>45923</v>
      </c>
      <c r="F348" s="3" t="n">
        <v>4572116646</v>
      </c>
      <c r="G348" s="3" t="inlineStr">
        <is>
          <t>Hitachi</t>
        </is>
      </c>
      <c r="H348" s="3" t="inlineStr">
        <is>
          <t>Elec</t>
        </is>
      </c>
      <c r="I348" s="3" t="inlineStr">
        <is>
          <t>Main Converter</t>
        </is>
      </c>
      <c r="J348" s="3" t="inlineStr">
        <is>
          <t>Shims, Spare Parts</t>
        </is>
      </c>
      <c r="K348" s="3" t="n"/>
      <c r="L348" s="3" t="n"/>
      <c r="M348" s="3" t="n"/>
      <c r="N348" s="3" t="inlineStr">
        <is>
          <t>O</t>
        </is>
      </c>
      <c r="O348" s="3" t="inlineStr">
        <is>
          <t>DAP</t>
        </is>
      </c>
      <c r="P348" s="3" t="inlineStr">
        <is>
          <t>SEK</t>
        </is>
      </c>
      <c r="Q348" s="3" t="n">
        <v>17752.5</v>
      </c>
      <c r="R348" s="3" t="n">
        <v>39269.13</v>
      </c>
      <c r="S348" s="3" t="n">
        <v>1775.25</v>
      </c>
      <c r="T348" s="3" t="n">
        <v>58796.88</v>
      </c>
      <c r="U348" s="3" t="inlineStr">
        <is>
          <t>Denmark</t>
        </is>
      </c>
      <c r="V348" s="3" t="inlineStr">
        <is>
          <t>Copenhagen</t>
        </is>
      </c>
      <c r="W348" s="3" t="inlineStr">
        <is>
          <t>Abu Dhabi Airport</t>
        </is>
      </c>
      <c r="X348" s="3" t="n">
        <v>1130124115</v>
      </c>
      <c r="Y348" s="3" t="inlineStr">
        <is>
          <t>EY178</t>
        </is>
      </c>
      <c r="Z348" s="3" t="n"/>
      <c r="AA348" s="3" t="n"/>
      <c r="AB348" s="3" t="n"/>
      <c r="AC348" s="3" t="inlineStr">
        <is>
          <t>A</t>
        </is>
      </c>
      <c r="AD348" s="3" t="n">
        <v>1</v>
      </c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>
        <v>0</v>
      </c>
      <c r="AV348" s="3" t="n"/>
      <c r="AW348" s="3" t="n"/>
      <c r="AX348" s="3" t="n"/>
      <c r="AY348" s="3" t="n">
        <v>1005</v>
      </c>
      <c r="AZ348" s="3" t="n">
        <v>0.751</v>
      </c>
      <c r="BA348" s="3" t="n">
        <v>1.005</v>
      </c>
      <c r="BB348" s="3" t="n"/>
      <c r="BC348" s="20" t="n">
        <v>45930</v>
      </c>
      <c r="BD348" s="20" t="n">
        <v>45930</v>
      </c>
      <c r="BE348" s="20" t="n">
        <v>45930</v>
      </c>
      <c r="BF348" s="20" t="n">
        <v>45930</v>
      </c>
      <c r="BG348" s="20" t="n">
        <v>45944</v>
      </c>
      <c r="BH348" s="20" t="n">
        <v>45932</v>
      </c>
      <c r="BI348" s="20" t="n">
        <v>45932</v>
      </c>
      <c r="BJ348" s="20" t="n">
        <v>45932</v>
      </c>
      <c r="BK348" s="3" t="n">
        <v>47150</v>
      </c>
      <c r="BL348" s="4" t="n">
        <v>1132</v>
      </c>
      <c r="BM348" s="4" t="n">
        <v>1207</v>
      </c>
      <c r="BN348" s="20" t="n"/>
      <c r="BO348" s="20" t="n"/>
      <c r="BP348" s="20" t="n"/>
      <c r="BQ348" s="20" t="n"/>
      <c r="BR348" s="20" t="n">
        <v>45933</v>
      </c>
      <c r="BS348" s="20" t="n"/>
      <c r="BT348" s="20" t="n"/>
      <c r="BU348" s="20" t="n"/>
      <c r="BV348" s="20" t="n"/>
      <c r="BW348" s="20" t="n"/>
      <c r="BX348" s="20" t="n"/>
      <c r="BY348" s="20" t="n"/>
      <c r="BZ348" s="20" t="n"/>
      <c r="CA348" s="20" t="n"/>
      <c r="CB348" s="20" t="n"/>
      <c r="CC348" s="18" t="n">
        <v>45933</v>
      </c>
      <c r="CD348" s="18" t="n">
        <v>45933</v>
      </c>
      <c r="CE348" t="inlineStr">
        <is>
          <t>DSV Indoor</t>
        </is>
      </c>
      <c r="CF348" t="inlineStr">
        <is>
          <t>DSV Indoor</t>
        </is>
      </c>
      <c r="CG348" s="19" t="n">
        <v>0</v>
      </c>
      <c r="CH348" s="19" t="n">
        <v>2</v>
      </c>
      <c r="CI348" s="19" t="n">
        <v>1</v>
      </c>
      <c r="CJ348" s="19" t="n">
        <v>1</v>
      </c>
      <c r="CK348" s="19" t="n">
        <v>0</v>
      </c>
      <c r="CL348" t="inlineStr">
        <is>
          <t>WH_ONLY</t>
        </is>
      </c>
      <c r="CM348" t="inlineStr">
        <is>
          <t>Dispatch</t>
        </is>
      </c>
      <c r="CN348" s="19" t="n">
        <v>0</v>
      </c>
      <c r="CP348" s="19" t="n">
        <v>15</v>
      </c>
      <c r="CQ348" t="inlineStr">
        <is>
          <t>NORMAL</t>
        </is>
      </c>
    </row>
    <row r="349">
      <c r="A349" s="3" t="n">
        <v>799</v>
      </c>
      <c r="B349" s="3" t="inlineStr">
        <is>
          <t>HVDC-ADOPT-HE-0452</t>
        </is>
      </c>
      <c r="C349" s="3" t="inlineStr">
        <is>
          <t>E01</t>
        </is>
      </c>
      <c r="D349" s="3" t="inlineStr">
        <is>
          <t>PRL-SHU-075-O Spare</t>
        </is>
      </c>
      <c r="E349" s="20" t="n">
        <v>45845</v>
      </c>
      <c r="F349" s="3" t="n">
        <v>4572116646</v>
      </c>
      <c r="G349" s="3" t="inlineStr">
        <is>
          <t>Hitachi</t>
        </is>
      </c>
      <c r="H349" s="3" t="inlineStr">
        <is>
          <t>Elec</t>
        </is>
      </c>
      <c r="I349" s="3" t="inlineStr">
        <is>
          <t>Main Converter</t>
        </is>
      </c>
      <c r="J349" s="3" t="inlineStr">
        <is>
          <t>Customer spares/G5 Cell/ BIGT Stack/ Bypass</t>
        </is>
      </c>
      <c r="K349" s="3" t="inlineStr">
        <is>
          <t>O</t>
        </is>
      </c>
      <c r="L349" s="3" t="n"/>
      <c r="M349" s="3" t="n"/>
      <c r="N349" s="3" t="n"/>
      <c r="O349" s="3" t="inlineStr">
        <is>
          <t>DAP</t>
        </is>
      </c>
      <c r="P349" s="3" t="inlineStr">
        <is>
          <t>SEK</t>
        </is>
      </c>
      <c r="Q349" s="3" t="n">
        <v>2603154</v>
      </c>
      <c r="R349" s="3" t="n">
        <v>24120.42</v>
      </c>
      <c r="S349" s="3" t="n">
        <v>1775.25</v>
      </c>
      <c r="T349" s="3" t="n">
        <v>2629049.67</v>
      </c>
      <c r="U349" s="3" t="inlineStr">
        <is>
          <t>SWEDEN</t>
        </is>
      </c>
      <c r="V349" s="3" t="inlineStr">
        <is>
          <t>Gothenburg</t>
        </is>
      </c>
      <c r="W349" s="3" t="inlineStr">
        <is>
          <t>Khalifa port</t>
        </is>
      </c>
      <c r="X349" s="3" t="inlineStr">
        <is>
          <t>GOT36800358</t>
        </is>
      </c>
      <c r="Y349" s="3" t="inlineStr">
        <is>
          <t>MSC FLAVIA</t>
        </is>
      </c>
      <c r="Z349" s="3" t="n"/>
      <c r="AA349" s="3" t="inlineStr">
        <is>
          <t>MSC</t>
        </is>
      </c>
      <c r="AB349" s="3" t="inlineStr">
        <is>
          <t>Scan Global Logistics AB</t>
        </is>
      </c>
      <c r="AC349" s="3" t="inlineStr">
        <is>
          <t>C</t>
        </is>
      </c>
      <c r="AD349" s="3" t="n">
        <v>6</v>
      </c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>
        <v>0</v>
      </c>
      <c r="AV349" s="3" t="n"/>
      <c r="AW349" s="3" t="n"/>
      <c r="AX349" s="3" t="n"/>
      <c r="AY349" s="3" t="n">
        <v>4139</v>
      </c>
      <c r="AZ349" s="3" t="n">
        <v>17.896</v>
      </c>
      <c r="BA349" s="3" t="n">
        <v>17.896</v>
      </c>
      <c r="BB349" s="3" t="n"/>
      <c r="BC349" s="20" t="n">
        <v>45904</v>
      </c>
      <c r="BD349" s="20" t="n">
        <v>45904</v>
      </c>
      <c r="BE349" s="20" t="n">
        <v>45941</v>
      </c>
      <c r="BF349" s="20" t="n">
        <v>45941</v>
      </c>
      <c r="BG349" s="20" t="n">
        <v>45951</v>
      </c>
      <c r="BH349" s="20" t="n">
        <v>45943</v>
      </c>
      <c r="BI349" s="20" t="n">
        <v>45945</v>
      </c>
      <c r="BJ349" s="20" t="n">
        <v>45945</v>
      </c>
      <c r="BK349" s="3" t="n">
        <v>47150</v>
      </c>
      <c r="BL349" s="3" t="n"/>
      <c r="BM349" s="3" t="n"/>
      <c r="BN349" s="20" t="n">
        <v>45954</v>
      </c>
      <c r="BO349" s="20" t="n"/>
      <c r="BP349" s="20" t="n"/>
      <c r="BQ349" s="20" t="n"/>
      <c r="BR349" s="20" t="n"/>
      <c r="BS349" s="20" t="n"/>
      <c r="BT349" s="20" t="n"/>
      <c r="BU349" s="20" t="n"/>
      <c r="BV349" s="20" t="n"/>
      <c r="BW349" s="20" t="n"/>
      <c r="BX349" s="20" t="n"/>
      <c r="BY349" s="20" t="n"/>
      <c r="BZ349" s="20" t="n"/>
      <c r="CA349" s="20" t="n"/>
      <c r="CB349" s="20" t="n"/>
      <c r="CC349" s="18" t="n">
        <v>45954</v>
      </c>
      <c r="CD349" s="18" t="n">
        <v>45954</v>
      </c>
      <c r="CE349" t="inlineStr">
        <is>
          <t>SHU</t>
        </is>
      </c>
      <c r="CF349" t="inlineStr">
        <is>
          <t>SHU</t>
        </is>
      </c>
      <c r="CG349" s="19" t="n">
        <v>37</v>
      </c>
      <c r="CH349" s="19" t="n">
        <v>4</v>
      </c>
      <c r="CI349" s="19" t="n">
        <v>9</v>
      </c>
      <c r="CJ349" s="19" t="n">
        <v>9</v>
      </c>
      <c r="CK349" s="19" t="n">
        <v>0</v>
      </c>
      <c r="CL349" t="inlineStr">
        <is>
          <t>DIRECT_SITE</t>
        </is>
      </c>
      <c r="CM349" t="inlineStr">
        <is>
          <t>Delivered</t>
        </is>
      </c>
      <c r="CN349" s="19" t="n">
        <v>0</v>
      </c>
      <c r="CP349" s="19" t="n">
        <v>0</v>
      </c>
      <c r="CQ349" t="inlineStr">
        <is>
          <t>NORMAL</t>
        </is>
      </c>
    </row>
    <row r="350">
      <c r="A350" s="5" t="n">
        <v>800</v>
      </c>
      <c r="B350" s="5" t="inlineStr">
        <is>
          <t>HVDC-ADOPT-HE-0476</t>
        </is>
      </c>
      <c r="C350" s="5" t="inlineStr">
        <is>
          <t>E01</t>
        </is>
      </c>
      <c r="D350" s="5" t="inlineStr">
        <is>
          <t>PRL-SHU-080-T</t>
        </is>
      </c>
      <c r="E350" s="17" t="n">
        <v>45876</v>
      </c>
      <c r="F350" s="5" t="n">
        <v>4572116646</v>
      </c>
      <c r="G350" s="5" t="inlineStr">
        <is>
          <t>Hitachi</t>
        </is>
      </c>
      <c r="H350" s="5" t="inlineStr">
        <is>
          <t>Elec</t>
        </is>
      </c>
      <c r="I350" s="5" t="inlineStr">
        <is>
          <t>Main Converter</t>
        </is>
      </c>
      <c r="J350" s="5" t="inlineStr">
        <is>
          <t>Busbar System Accessories</t>
        </is>
      </c>
      <c r="K350" s="5" t="inlineStr">
        <is>
          <t>O</t>
        </is>
      </c>
      <c r="L350" s="5" t="n"/>
      <c r="M350" s="5" t="n"/>
      <c r="N350" s="5" t="n"/>
      <c r="O350" s="5" t="inlineStr">
        <is>
          <t>DAP</t>
        </is>
      </c>
      <c r="P350" s="5" t="inlineStr">
        <is>
          <t>AED</t>
        </is>
      </c>
      <c r="Q350" s="5" t="n">
        <v>2035902</v>
      </c>
      <c r="R350" s="5" t="n">
        <v>648000</v>
      </c>
      <c r="S350" s="5" t="n">
        <v>203590.2</v>
      </c>
      <c r="T350" s="5" t="n">
        <v>2887492.2</v>
      </c>
      <c r="U350" s="5" t="inlineStr">
        <is>
          <t>Turkey</t>
        </is>
      </c>
      <c r="V350" s="5" t="inlineStr">
        <is>
          <t>Izmit</t>
        </is>
      </c>
      <c r="W350" s="5" t="inlineStr">
        <is>
          <t>Khalifa port</t>
        </is>
      </c>
      <c r="X350" s="5" t="inlineStr">
        <is>
          <t>BPLSE2505575</t>
        </is>
      </c>
      <c r="Y350" s="5" t="inlineStr">
        <is>
          <t>Viking Orca</t>
        </is>
      </c>
      <c r="Z350" s="5" t="n"/>
      <c r="AA350" s="5" t="n"/>
      <c r="AB350" s="5" t="n"/>
      <c r="AC350" s="5" t="inlineStr">
        <is>
          <t>C</t>
        </is>
      </c>
      <c r="AD350" s="5" t="n">
        <v>39</v>
      </c>
      <c r="AE350" s="5" t="n"/>
      <c r="AF350" s="5" t="n"/>
      <c r="AG350" s="5" t="n">
        <v>1</v>
      </c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>
        <v>1</v>
      </c>
      <c r="AV350" s="5" t="n"/>
      <c r="AW350" s="5" t="n"/>
      <c r="AX350" s="5" t="n"/>
      <c r="AY350" s="5" t="n">
        <v>23948</v>
      </c>
      <c r="AZ350" s="5" t="n">
        <v>44.59</v>
      </c>
      <c r="BA350" s="5" t="n">
        <v>44.59</v>
      </c>
      <c r="BB350" s="5" t="n"/>
      <c r="BC350" s="17" t="n">
        <v>45884</v>
      </c>
      <c r="BD350" s="17" t="n">
        <v>45884</v>
      </c>
      <c r="BE350" s="17" t="n">
        <v>45944</v>
      </c>
      <c r="BF350" s="17" t="n">
        <v>45944</v>
      </c>
      <c r="BG350" s="17" t="n">
        <v>45951</v>
      </c>
      <c r="BH350" s="17" t="n">
        <v>45946</v>
      </c>
      <c r="BI350" s="17" t="n">
        <v>45947</v>
      </c>
      <c r="BJ350" s="17" t="n">
        <v>45947</v>
      </c>
      <c r="BK350" s="5" t="n">
        <v>47150</v>
      </c>
      <c r="BL350" s="5" t="n"/>
      <c r="BM350" s="6" t="n">
        <v>144375</v>
      </c>
      <c r="BN350" s="17" t="n">
        <v>45953</v>
      </c>
      <c r="BO350" s="17" t="n"/>
      <c r="BP350" s="17" t="n"/>
      <c r="BQ350" s="17" t="n"/>
      <c r="BR350" s="17" t="n"/>
      <c r="BS350" s="17" t="n"/>
      <c r="BT350" s="17" t="n"/>
      <c r="BU350" s="17" t="n"/>
      <c r="BV350" s="17" t="n"/>
      <c r="BW350" s="17" t="n"/>
      <c r="BX350" s="17" t="n"/>
      <c r="BY350" s="17" t="n"/>
      <c r="BZ350" s="17" t="n"/>
      <c r="CA350" s="17" t="n"/>
      <c r="CB350" s="17" t="n"/>
      <c r="CC350" s="18" t="n">
        <v>45953</v>
      </c>
      <c r="CD350" s="18" t="n">
        <v>45953</v>
      </c>
      <c r="CE350" t="inlineStr">
        <is>
          <t>SHU</t>
        </is>
      </c>
      <c r="CF350" t="inlineStr">
        <is>
          <t>SHU</t>
        </is>
      </c>
      <c r="CG350" s="19" t="n">
        <v>60</v>
      </c>
      <c r="CH350" s="19" t="n">
        <v>3</v>
      </c>
      <c r="CI350" s="19" t="n">
        <v>6</v>
      </c>
      <c r="CJ350" s="19" t="n">
        <v>6</v>
      </c>
      <c r="CK350" s="19" t="n">
        <v>0</v>
      </c>
      <c r="CL350" t="inlineStr">
        <is>
          <t>DIRECT_SITE</t>
        </is>
      </c>
      <c r="CM350" t="inlineStr">
        <is>
          <t>Delivered</t>
        </is>
      </c>
      <c r="CN350" s="19" t="n">
        <v>0</v>
      </c>
      <c r="CP350" s="19" t="n">
        <v>10</v>
      </c>
      <c r="CQ350" t="inlineStr">
        <is>
          <t>NORMAL</t>
        </is>
      </c>
    </row>
    <row r="351">
      <c r="A351" s="3" t="n">
        <v>803</v>
      </c>
      <c r="B351" s="3" t="inlineStr">
        <is>
          <t>HVDC-ADOPT-SCT-0133</t>
        </is>
      </c>
      <c r="C351" s="3" t="inlineStr">
        <is>
          <t>E08</t>
        </is>
      </c>
      <c r="D351" s="3" t="inlineStr">
        <is>
          <t>HVDC-ADOPT-SCT-0133</t>
        </is>
      </c>
      <c r="E351" s="20" t="n">
        <v>45904</v>
      </c>
      <c r="F351" s="3" t="n">
        <v>5000801061</v>
      </c>
      <c r="G351" s="3" t="inlineStr">
        <is>
          <t>Arab Steel</t>
        </is>
      </c>
      <c r="H351" s="3" t="inlineStr">
        <is>
          <t>Elec</t>
        </is>
      </c>
      <c r="I351" s="3" t="inlineStr">
        <is>
          <t>Communication &amp; Security System</t>
        </is>
      </c>
      <c r="J351" s="3" t="inlineStr">
        <is>
          <t>Anchor Bolt with Template</t>
        </is>
      </c>
      <c r="K351" s="3" t="inlineStr">
        <is>
          <t>O</t>
        </is>
      </c>
      <c r="L351" s="3" t="n"/>
      <c r="M351" s="3" t="n"/>
      <c r="N351" s="3" t="n"/>
      <c r="O351" s="3" t="inlineStr">
        <is>
          <t>FOB</t>
        </is>
      </c>
      <c r="P351" s="3" t="inlineStr">
        <is>
          <t>USD</t>
        </is>
      </c>
      <c r="Q351" s="3" t="n">
        <v>875.2</v>
      </c>
      <c r="R351" s="3" t="n">
        <v>3129.94</v>
      </c>
      <c r="S351" s="3" t="n">
        <v>20.03</v>
      </c>
      <c r="T351" s="3" t="n">
        <v>4025.17</v>
      </c>
      <c r="U351" s="3" t="inlineStr">
        <is>
          <t>Egypt</t>
        </is>
      </c>
      <c r="V351" s="3" t="inlineStr">
        <is>
          <t>Kairo</t>
        </is>
      </c>
      <c r="W351" s="3" t="inlineStr">
        <is>
          <t>Abu Dhabi Airport</t>
        </is>
      </c>
      <c r="X351" s="3" t="inlineStr">
        <is>
          <t>CCAP633612</t>
        </is>
      </c>
      <c r="Y351" s="3" t="inlineStr">
        <is>
          <t>CEVA EGYPT</t>
        </is>
      </c>
      <c r="Z351" s="3" t="n"/>
      <c r="AA351" s="3" t="n"/>
      <c r="AB351" s="3" t="n"/>
      <c r="AC351" s="3" t="inlineStr">
        <is>
          <t>A</t>
        </is>
      </c>
      <c r="AD351" s="3" t="n">
        <v>1</v>
      </c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>
        <v>0</v>
      </c>
      <c r="AV351" s="3" t="n"/>
      <c r="AW351" s="3" t="n"/>
      <c r="AX351" s="3" t="n"/>
      <c r="AY351" s="3" t="n">
        <v>690</v>
      </c>
      <c r="AZ351" s="3" t="n">
        <v>1.88</v>
      </c>
      <c r="BA351" s="3" t="n">
        <v>1.88</v>
      </c>
      <c r="BB351" s="3" t="n"/>
      <c r="BC351" s="20" t="n">
        <v>45932</v>
      </c>
      <c r="BD351" s="20" t="n">
        <v>45932</v>
      </c>
      <c r="BE351" s="20" t="n">
        <v>45937</v>
      </c>
      <c r="BF351" s="20" t="n">
        <v>45937</v>
      </c>
      <c r="BG351" s="20" t="n">
        <v>45951</v>
      </c>
      <c r="BH351" s="20" t="n">
        <v>45946</v>
      </c>
      <c r="BI351" s="20" t="n">
        <v>45946</v>
      </c>
      <c r="BJ351" s="20" t="n">
        <v>45946</v>
      </c>
      <c r="BK351" s="3" t="n">
        <v>47150</v>
      </c>
      <c r="BL351" s="3" t="n">
        <v>740</v>
      </c>
      <c r="BM351" s="3" t="n">
        <v>776</v>
      </c>
      <c r="BN351" s="20" t="n">
        <v>45948</v>
      </c>
      <c r="BO351" s="20" t="n"/>
      <c r="BP351" s="20" t="n"/>
      <c r="BQ351" s="20" t="n"/>
      <c r="BR351" s="20" t="n"/>
      <c r="BS351" s="20" t="n"/>
      <c r="BT351" s="20" t="n"/>
      <c r="BU351" s="20" t="n"/>
      <c r="BV351" s="20" t="n"/>
      <c r="BW351" s="20" t="n"/>
      <c r="BX351" s="20" t="n"/>
      <c r="BY351" s="20" t="n"/>
      <c r="BZ351" s="20" t="n"/>
      <c r="CA351" s="20" t="n"/>
      <c r="CB351" s="20" t="n"/>
      <c r="CC351" s="18" t="n">
        <v>45948</v>
      </c>
      <c r="CD351" s="18" t="n">
        <v>45948</v>
      </c>
      <c r="CE351" t="inlineStr">
        <is>
          <t>SHU</t>
        </is>
      </c>
      <c r="CF351" t="inlineStr">
        <is>
          <t>SHU</t>
        </is>
      </c>
      <c r="CG351" s="19" t="n">
        <v>5</v>
      </c>
      <c r="CH351" s="19" t="n">
        <v>9</v>
      </c>
      <c r="CI351" s="19" t="n">
        <v>2</v>
      </c>
      <c r="CJ351" s="19" t="n">
        <v>2</v>
      </c>
      <c r="CK351" s="19" t="n">
        <v>0</v>
      </c>
      <c r="CL351" t="inlineStr">
        <is>
          <t>DIRECT_SITE</t>
        </is>
      </c>
      <c r="CM351" t="inlineStr">
        <is>
          <t>Delivered</t>
        </is>
      </c>
      <c r="CN351" s="19" t="n">
        <v>0</v>
      </c>
      <c r="CP351" s="19" t="n">
        <v>25</v>
      </c>
      <c r="CQ351" t="inlineStr">
        <is>
          <t>WATCH</t>
        </is>
      </c>
    </row>
    <row r="352">
      <c r="A352" s="3" t="n">
        <v>805</v>
      </c>
      <c r="B352" s="3" t="inlineStr">
        <is>
          <t>HVDC-ADOPT-HE-0510</t>
        </is>
      </c>
      <c r="C352" s="3" t="inlineStr">
        <is>
          <t>E01</t>
        </is>
      </c>
      <c r="D352" s="3" t="inlineStr">
        <is>
          <t>PRL-MIR-036-A2</t>
        </is>
      </c>
      <c r="E352" s="20" t="n">
        <v>45945</v>
      </c>
      <c r="F352" s="3" t="n">
        <v>4572116646</v>
      </c>
      <c r="G352" s="3" t="inlineStr">
        <is>
          <t>Hitachi</t>
        </is>
      </c>
      <c r="H352" s="3" t="inlineStr">
        <is>
          <t>Elec</t>
        </is>
      </c>
      <c r="I352" s="3" t="inlineStr">
        <is>
          <t>Main Converter</t>
        </is>
      </c>
      <c r="J352" s="3" t="inlineStr">
        <is>
          <t>Converter AC Bus Arrester</t>
        </is>
      </c>
      <c r="K352" s="3" t="n"/>
      <c r="L352" s="3" t="n"/>
      <c r="M352" s="3" t="inlineStr">
        <is>
          <t>O</t>
        </is>
      </c>
      <c r="N352" s="3" t="n"/>
      <c r="O352" s="3" t="inlineStr">
        <is>
          <t>DAP</t>
        </is>
      </c>
      <c r="P352" s="3" t="inlineStr">
        <is>
          <t>SEK</t>
        </is>
      </c>
      <c r="Q352" s="3" t="n">
        <v>787028.65</v>
      </c>
      <c r="R352" s="3" t="n">
        <v>145565.83</v>
      </c>
      <c r="S352" s="3" t="n">
        <v>78702.87</v>
      </c>
      <c r="T352" s="3" t="n">
        <v>1011297.35</v>
      </c>
      <c r="U352" s="3" t="inlineStr">
        <is>
          <t>NETHERLANDS</t>
        </is>
      </c>
      <c r="V352" s="3" t="inlineStr">
        <is>
          <t>Amsterdam</t>
        </is>
      </c>
      <c r="W352" s="3" t="inlineStr">
        <is>
          <t>Abu Dhabi Airport</t>
        </is>
      </c>
      <c r="X352" s="3" t="n">
        <v>1130124604</v>
      </c>
      <c r="Y352" s="3" t="inlineStr">
        <is>
          <t>EY918</t>
        </is>
      </c>
      <c r="Z352" s="3" t="n"/>
      <c r="AA352" s="3" t="n"/>
      <c r="AB352" s="3" t="n"/>
      <c r="AC352" s="3" t="inlineStr">
        <is>
          <t>A</t>
        </is>
      </c>
      <c r="AD352" s="3" t="n">
        <v>1</v>
      </c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>
        <v>0</v>
      </c>
      <c r="AV352" s="3" t="n"/>
      <c r="AW352" s="3" t="n"/>
      <c r="AX352" s="3" t="n"/>
      <c r="AY352" s="3" t="n">
        <v>840</v>
      </c>
      <c r="AZ352" s="3" t="n">
        <v>5.845</v>
      </c>
      <c r="BA352" s="3" t="n">
        <v>5.845</v>
      </c>
      <c r="BB352" s="3" t="n"/>
      <c r="BC352" s="20" t="n">
        <v>45946</v>
      </c>
      <c r="BD352" s="20" t="n">
        <v>45946</v>
      </c>
      <c r="BE352" s="20" t="n">
        <v>45947</v>
      </c>
      <c r="BF352" s="20" t="n">
        <v>45947</v>
      </c>
      <c r="BG352" s="20" t="n">
        <v>45951</v>
      </c>
      <c r="BH352" s="20" t="n">
        <v>45950</v>
      </c>
      <c r="BI352" s="20" t="n">
        <v>45950</v>
      </c>
      <c r="BJ352" s="20" t="n">
        <v>45950</v>
      </c>
      <c r="BK352" s="3" t="n">
        <v>47150</v>
      </c>
      <c r="BL352" s="4" t="n">
        <v>19614</v>
      </c>
      <c r="BM352" s="4" t="n">
        <v>20595</v>
      </c>
      <c r="BN352" s="20" t="n"/>
      <c r="BO352" s="20" t="n">
        <v>45952</v>
      </c>
      <c r="BP352" s="20" t="n"/>
      <c r="BQ352" s="20" t="n"/>
      <c r="BR352" s="20" t="n"/>
      <c r="BS352" s="20" t="n"/>
      <c r="BT352" s="20" t="n"/>
      <c r="BU352" s="20" t="n"/>
      <c r="BV352" s="20" t="n"/>
      <c r="BW352" s="20" t="n"/>
      <c r="BX352" s="20" t="n"/>
      <c r="BY352" s="20" t="n"/>
      <c r="BZ352" s="20" t="n"/>
      <c r="CA352" s="20" t="n"/>
      <c r="CB352" s="20" t="n"/>
      <c r="CC352" s="18" t="n">
        <v>45952</v>
      </c>
      <c r="CD352" s="18" t="n">
        <v>45952</v>
      </c>
      <c r="CE352" t="inlineStr">
        <is>
          <t>MIR</t>
        </is>
      </c>
      <c r="CF352" t="inlineStr">
        <is>
          <t>MIR</t>
        </is>
      </c>
      <c r="CG352" s="19" t="n">
        <v>1</v>
      </c>
      <c r="CH352" s="19" t="n">
        <v>3</v>
      </c>
      <c r="CI352" s="19" t="n">
        <v>2</v>
      </c>
      <c r="CJ352" s="19" t="n">
        <v>2</v>
      </c>
      <c r="CK352" s="19" t="n">
        <v>0</v>
      </c>
      <c r="CL352" t="inlineStr">
        <is>
          <t>DIRECT_SITE</t>
        </is>
      </c>
      <c r="CM352" t="inlineStr">
        <is>
          <t>Delivered</t>
        </is>
      </c>
      <c r="CN352" s="19" t="n">
        <v>0</v>
      </c>
      <c r="CP352" s="19" t="n">
        <v>0</v>
      </c>
      <c r="CQ352" t="inlineStr">
        <is>
          <t>NORMAL</t>
        </is>
      </c>
    </row>
    <row r="353">
      <c r="A353" s="3" t="n">
        <v>809</v>
      </c>
      <c r="B353" s="3" t="inlineStr">
        <is>
          <t>HVDC-ADOPT-SIM-0103</t>
        </is>
      </c>
      <c r="C353" s="3" t="inlineStr">
        <is>
          <t>E04-1</t>
        </is>
      </c>
      <c r="D353" s="3" t="inlineStr">
        <is>
          <t>HVDC-ADOPT-SIM-0103</t>
        </is>
      </c>
      <c r="E353" s="20" t="n">
        <v>45940</v>
      </c>
      <c r="F353" s="3" t="inlineStr">
        <is>
          <t>SCT-19LT-PRC-PO-004</t>
        </is>
      </c>
      <c r="G353" s="3" t="inlineStr">
        <is>
          <t>Siemens</t>
        </is>
      </c>
      <c r="H353" s="3" t="inlineStr">
        <is>
          <t>Elec</t>
        </is>
      </c>
      <c r="I353" s="3" t="inlineStr">
        <is>
          <t>400kV and 132kV New Converter GIS</t>
        </is>
      </c>
      <c r="J353" s="3" t="inlineStr">
        <is>
          <t>Cu pipes NCR 7191</t>
        </is>
      </c>
      <c r="K353" s="3" t="inlineStr">
        <is>
          <t>O</t>
        </is>
      </c>
      <c r="L353" s="3" t="n"/>
      <c r="M353" s="3" t="n"/>
      <c r="N353" s="3" t="n"/>
      <c r="O353" s="3" t="inlineStr">
        <is>
          <t>CIF</t>
        </is>
      </c>
      <c r="P353" s="3" t="inlineStr">
        <is>
          <t>EUR</t>
        </is>
      </c>
      <c r="Q353" s="3" t="n"/>
      <c r="R353" s="3" t="n"/>
      <c r="S353" s="3" t="n"/>
      <c r="T353" s="3" t="n">
        <v>1552.88</v>
      </c>
      <c r="U353" s="3" t="inlineStr">
        <is>
          <t>GERMANY</t>
        </is>
      </c>
      <c r="V353" s="3" t="inlineStr">
        <is>
          <t>Frankfurt</t>
        </is>
      </c>
      <c r="W353" s="3" t="inlineStr">
        <is>
          <t>Abu Dhabi Airport</t>
        </is>
      </c>
      <c r="X353" s="3" t="inlineStr">
        <is>
          <t>NBG-37093987</t>
        </is>
      </c>
      <c r="Y353" s="3" t="inlineStr">
        <is>
          <t>EY0916</t>
        </is>
      </c>
      <c r="Z353" s="3" t="n"/>
      <c r="AA353" s="3" t="n"/>
      <c r="AB353" s="3" t="n"/>
      <c r="AC353" s="3" t="inlineStr">
        <is>
          <t>A</t>
        </is>
      </c>
      <c r="AD353" s="3" t="n">
        <v>1</v>
      </c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>
        <v>0</v>
      </c>
      <c r="AV353" s="3" t="n"/>
      <c r="AW353" s="3" t="n"/>
      <c r="AX353" s="3" t="n"/>
      <c r="AY353" s="3" t="n">
        <v>210</v>
      </c>
      <c r="AZ353" s="3" t="n">
        <v>1.62</v>
      </c>
      <c r="BA353" s="3" t="n">
        <v>1.62</v>
      </c>
      <c r="BB353" s="3" t="n"/>
      <c r="BC353" s="20" t="n">
        <v>45956</v>
      </c>
      <c r="BD353" s="20" t="n">
        <v>45956</v>
      </c>
      <c r="BE353" s="20" t="n">
        <v>45957</v>
      </c>
      <c r="BF353" s="20" t="n">
        <v>45957</v>
      </c>
      <c r="BG353" s="20" t="n"/>
      <c r="BH353" s="20" t="n">
        <v>45957</v>
      </c>
      <c r="BI353" s="20" t="n">
        <v>45957</v>
      </c>
      <c r="BJ353" s="20" t="n">
        <v>45957</v>
      </c>
      <c r="BK353" s="3" t="n">
        <v>47150</v>
      </c>
      <c r="BL353" s="3" t="n">
        <v>326</v>
      </c>
      <c r="BM353" s="3" t="n">
        <v>341</v>
      </c>
      <c r="BN353" s="20" t="n">
        <v>45960</v>
      </c>
      <c r="BO353" s="20" t="n"/>
      <c r="BP353" s="20" t="n"/>
      <c r="BQ353" s="20" t="n"/>
      <c r="BR353" s="20" t="n"/>
      <c r="BS353" s="20" t="n"/>
      <c r="BT353" s="20" t="n"/>
      <c r="BU353" s="20" t="n"/>
      <c r="BV353" s="20" t="n"/>
      <c r="BW353" s="20" t="n"/>
      <c r="BX353" s="20" t="n"/>
      <c r="BY353" s="20" t="n"/>
      <c r="BZ353" s="20" t="n"/>
      <c r="CA353" s="20" t="n"/>
      <c r="CB353" s="20" t="n"/>
      <c r="CC353" s="18" t="n">
        <v>45960</v>
      </c>
      <c r="CD353" s="18" t="n">
        <v>45960</v>
      </c>
      <c r="CE353" t="inlineStr">
        <is>
          <t>SHU</t>
        </is>
      </c>
      <c r="CF353" t="inlineStr">
        <is>
          <t>SHU</t>
        </is>
      </c>
      <c r="CG353" s="19" t="n">
        <v>1</v>
      </c>
      <c r="CH353" s="19" t="n">
        <v>0</v>
      </c>
      <c r="CI353" s="19" t="n">
        <v>3</v>
      </c>
      <c r="CJ353" s="19" t="n">
        <v>3</v>
      </c>
      <c r="CK353" s="19" t="n">
        <v>0</v>
      </c>
      <c r="CL353" t="inlineStr">
        <is>
          <t>DIRECT_SITE</t>
        </is>
      </c>
      <c r="CM353" t="inlineStr">
        <is>
          <t>Delivered</t>
        </is>
      </c>
      <c r="CN353" s="19" t="n">
        <v>0</v>
      </c>
      <c r="CP353" s="19" t="n">
        <v>0</v>
      </c>
      <c r="CQ353" t="inlineStr">
        <is>
          <t>NORMAL</t>
        </is>
      </c>
    </row>
    <row r="354">
      <c r="A354" s="5" t="n">
        <v>810</v>
      </c>
      <c r="B354" s="5" t="inlineStr">
        <is>
          <t>HVDC-ADOPT-SIM-0102</t>
        </is>
      </c>
      <c r="C354" s="5" t="inlineStr">
        <is>
          <t>E04-1</t>
        </is>
      </c>
      <c r="D354" s="5" t="inlineStr">
        <is>
          <t>HVDC-ADOPT-SIM-0102</t>
        </is>
      </c>
      <c r="E354" s="17" t="n">
        <v>45945</v>
      </c>
      <c r="F354" s="5" t="inlineStr">
        <is>
          <t>SCT-19LT-PRC-PO-004</t>
        </is>
      </c>
      <c r="G354" s="5" t="inlineStr">
        <is>
          <t>Siemens</t>
        </is>
      </c>
      <c r="H354" s="5" t="inlineStr">
        <is>
          <t>Elec</t>
        </is>
      </c>
      <c r="I354" s="5" t="inlineStr">
        <is>
          <t>400kV and 132kV New Converter GIS</t>
        </is>
      </c>
      <c r="J354" s="5" t="inlineStr">
        <is>
          <t>FoC Cu pipes &amp; Connectors NCR 7334 400 kV GIB</t>
        </is>
      </c>
      <c r="K354" s="5" t="n"/>
      <c r="L354" s="5" t="n"/>
      <c r="M354" s="5" t="inlineStr">
        <is>
          <t>O</t>
        </is>
      </c>
      <c r="N354" s="5" t="n"/>
      <c r="O354" s="5" t="inlineStr">
        <is>
          <t>CIF</t>
        </is>
      </c>
      <c r="P354" s="5" t="inlineStr">
        <is>
          <t>EUR</t>
        </is>
      </c>
      <c r="Q354" s="5" t="n"/>
      <c r="R354" s="5" t="n"/>
      <c r="S354" s="5" t="n"/>
      <c r="T354" s="5" t="n">
        <v>2285.88</v>
      </c>
      <c r="U354" s="5" t="inlineStr">
        <is>
          <t>GERMANY</t>
        </is>
      </c>
      <c r="V354" s="5" t="inlineStr">
        <is>
          <t>Frankfurt</t>
        </is>
      </c>
      <c r="W354" s="5" t="inlineStr">
        <is>
          <t>Abu Dhabi Airport</t>
        </is>
      </c>
      <c r="X354" s="5" t="inlineStr">
        <is>
          <t>NBG-37093988</t>
        </is>
      </c>
      <c r="Y354" s="5" t="inlineStr">
        <is>
          <t>EY0916</t>
        </is>
      </c>
      <c r="Z354" s="5" t="n"/>
      <c r="AA354" s="5" t="n"/>
      <c r="AB354" s="5" t="n"/>
      <c r="AC354" s="5" t="inlineStr">
        <is>
          <t>A</t>
        </is>
      </c>
      <c r="AD354" s="5" t="n">
        <v>2</v>
      </c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>
        <v>0</v>
      </c>
      <c r="AV354" s="5" t="n"/>
      <c r="AW354" s="5" t="n"/>
      <c r="AX354" s="5" t="n"/>
      <c r="AY354" s="5" t="n">
        <v>176.8</v>
      </c>
      <c r="AZ354" s="5" t="n">
        <v>974</v>
      </c>
      <c r="BA354" s="5" t="n">
        <v>974</v>
      </c>
      <c r="BB354" s="5" t="n"/>
      <c r="BC354" s="17" t="n">
        <v>45956</v>
      </c>
      <c r="BD354" s="17" t="n">
        <v>45956</v>
      </c>
      <c r="BE354" s="17" t="n">
        <v>45957</v>
      </c>
      <c r="BF354" s="17" t="n">
        <v>45957</v>
      </c>
      <c r="BG354" s="17" t="n"/>
      <c r="BH354" s="17" t="n">
        <v>45957</v>
      </c>
      <c r="BI354" s="17" t="n">
        <v>45958</v>
      </c>
      <c r="BJ354" s="17" t="n">
        <v>45958</v>
      </c>
      <c r="BK354" s="5" t="n">
        <v>47150</v>
      </c>
      <c r="BL354" s="5" t="n">
        <v>490</v>
      </c>
      <c r="BM354" s="5" t="n">
        <v>513</v>
      </c>
      <c r="BN354" s="17" t="n"/>
      <c r="BO354" s="17" t="n">
        <v>45960</v>
      </c>
      <c r="BP354" s="17" t="n"/>
      <c r="BQ354" s="17" t="n"/>
      <c r="BR354" s="17" t="n"/>
      <c r="BS354" s="17" t="n"/>
      <c r="BT354" s="17" t="n"/>
      <c r="BU354" s="17" t="n"/>
      <c r="BV354" s="17" t="n"/>
      <c r="BW354" s="17" t="n"/>
      <c r="BX354" s="17" t="n"/>
      <c r="BY354" s="17" t="n"/>
      <c r="BZ354" s="17" t="n"/>
      <c r="CA354" s="17" t="n"/>
      <c r="CB354" s="17" t="n"/>
      <c r="CC354" s="18" t="n">
        <v>45960</v>
      </c>
      <c r="CD354" s="18" t="n">
        <v>45960</v>
      </c>
      <c r="CE354" t="inlineStr">
        <is>
          <t>MIR</t>
        </is>
      </c>
      <c r="CF354" t="inlineStr">
        <is>
          <t>MIR</t>
        </is>
      </c>
      <c r="CG354" s="19" t="n">
        <v>1</v>
      </c>
      <c r="CH354" s="19" t="n">
        <v>1</v>
      </c>
      <c r="CI354" s="19" t="n">
        <v>2</v>
      </c>
      <c r="CJ354" s="19" t="n">
        <v>2</v>
      </c>
      <c r="CK354" s="19" t="n">
        <v>0</v>
      </c>
      <c r="CL354" t="inlineStr">
        <is>
          <t>DIRECT_SITE</t>
        </is>
      </c>
      <c r="CM354" t="inlineStr">
        <is>
          <t>Delivered</t>
        </is>
      </c>
      <c r="CN354" s="19" t="n">
        <v>0</v>
      </c>
      <c r="CP354" s="19" t="n">
        <v>0</v>
      </c>
      <c r="CQ354" t="inlineStr">
        <is>
          <t>NORMAL</t>
        </is>
      </c>
    </row>
    <row r="355">
      <c r="A355" s="3" t="n">
        <v>811</v>
      </c>
      <c r="B355" s="3" t="inlineStr">
        <is>
          <t>HVDC-ADOPT-HE-0499-1</t>
        </is>
      </c>
      <c r="C355" s="3" t="inlineStr">
        <is>
          <t>E01</t>
        </is>
      </c>
      <c r="D355" s="3" t="inlineStr">
        <is>
          <t>PRL-D-011-T_SHU</t>
        </is>
      </c>
      <c r="E355" s="20" t="n">
        <v>45958</v>
      </c>
      <c r="F355" s="3" t="n">
        <v>4500354126</v>
      </c>
      <c r="G355" s="3" t="inlineStr">
        <is>
          <t>Hitachi</t>
        </is>
      </c>
      <c r="H355" s="3" t="inlineStr">
        <is>
          <t>Elec</t>
        </is>
      </c>
      <c r="I355" s="3" t="inlineStr">
        <is>
          <t>Main Converter</t>
        </is>
      </c>
      <c r="J355" s="3" t="inlineStr">
        <is>
          <t>3150KVA CRT Transformers and RTCC Panels</t>
        </is>
      </c>
      <c r="K355" s="3" t="inlineStr">
        <is>
          <t>O</t>
        </is>
      </c>
      <c r="L355" s="3" t="n"/>
      <c r="M355" s="3" t="n"/>
      <c r="N355" s="3" t="n"/>
      <c r="O355" s="3" t="inlineStr">
        <is>
          <t>DAP</t>
        </is>
      </c>
      <c r="P355" s="3" t="inlineStr">
        <is>
          <t>AED</t>
        </is>
      </c>
      <c r="Q355" s="3" t="n"/>
      <c r="R355" s="3" t="n"/>
      <c r="S355" s="3" t="n"/>
      <c r="T355" s="3" t="n">
        <v>1453100</v>
      </c>
      <c r="U355" s="3" t="inlineStr">
        <is>
          <t>UAE</t>
        </is>
      </c>
      <c r="V355" s="3" t="inlineStr">
        <is>
          <t>Jebel Ali</t>
        </is>
      </c>
      <c r="W355" s="3" t="inlineStr">
        <is>
          <t>SHU</t>
        </is>
      </c>
      <c r="X355" s="3" t="n"/>
      <c r="Y355" s="3" t="inlineStr">
        <is>
          <t>Trailer</t>
        </is>
      </c>
      <c r="Z355" s="3" t="n"/>
      <c r="AA355" s="3" t="n"/>
      <c r="AB355" s="3" t="n"/>
      <c r="AC355" s="3" t="inlineStr">
        <is>
          <t>L</t>
        </is>
      </c>
      <c r="AD355" s="3" t="n">
        <v>4</v>
      </c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>
        <v>0</v>
      </c>
      <c r="AV355" s="3" t="n"/>
      <c r="AW355" s="3" t="n"/>
      <c r="AX355" s="3" t="n"/>
      <c r="AY355" s="3" t="n">
        <v>30840</v>
      </c>
      <c r="AZ355" s="3" t="n">
        <v>0</v>
      </c>
      <c r="BA355" s="3" t="n">
        <v>30.84</v>
      </c>
      <c r="BB355" s="3" t="n"/>
      <c r="BC355" s="20" t="n">
        <v>45968</v>
      </c>
      <c r="BD355" s="20" t="n">
        <v>45968</v>
      </c>
      <c r="BE355" s="20" t="n">
        <v>45968</v>
      </c>
      <c r="BF355" s="20" t="n">
        <v>45968</v>
      </c>
      <c r="BG355" s="20" t="n">
        <v>45964</v>
      </c>
      <c r="BH355" s="20" t="n">
        <v>45959</v>
      </c>
      <c r="BI355" s="20" t="n">
        <v>45959</v>
      </c>
      <c r="BJ355" s="20" t="n">
        <v>45959</v>
      </c>
      <c r="BK355" s="3" t="n">
        <v>89901</v>
      </c>
      <c r="BL355" s="4" t="n">
        <v>72655</v>
      </c>
      <c r="BM355" s="3" t="n"/>
      <c r="BN355" s="20" t="n">
        <v>45968</v>
      </c>
      <c r="BO355" s="20" t="n"/>
      <c r="BP355" s="20" t="n"/>
      <c r="BQ355" s="20" t="n"/>
      <c r="BR355" s="20" t="n"/>
      <c r="BS355" s="20" t="n"/>
      <c r="BT355" s="20" t="n"/>
      <c r="BU355" s="20" t="n"/>
      <c r="BV355" s="20" t="n"/>
      <c r="BW355" s="20" t="n"/>
      <c r="BX355" s="20" t="n"/>
      <c r="BY355" s="20" t="n"/>
      <c r="BZ355" s="20" t="n"/>
      <c r="CA355" s="20" t="n"/>
      <c r="CB355" s="20" t="n"/>
      <c r="CC355" s="18" t="n">
        <v>45968</v>
      </c>
      <c r="CD355" s="18" t="n">
        <v>45968</v>
      </c>
      <c r="CE355" t="inlineStr">
        <is>
          <t>SHU</t>
        </is>
      </c>
      <c r="CF355" t="inlineStr">
        <is>
          <t>SHU</t>
        </is>
      </c>
      <c r="CG355" s="19" t="n">
        <v>0</v>
      </c>
      <c r="CH355" s="19" t="n"/>
      <c r="CI355" s="19" t="n">
        <v>9</v>
      </c>
      <c r="CJ355" s="19" t="n">
        <v>9</v>
      </c>
      <c r="CK355" s="19" t="n">
        <v>0</v>
      </c>
      <c r="CL355" t="inlineStr">
        <is>
          <t>DIRECT_SITE</t>
        </is>
      </c>
      <c r="CM355" t="inlineStr">
        <is>
          <t>Delivered</t>
        </is>
      </c>
      <c r="CN355" s="19" t="n">
        <v>1</v>
      </c>
      <c r="CO355" t="inlineStr">
        <is>
          <t>DQ02</t>
        </is>
      </c>
      <c r="CP355" s="19" t="n">
        <v>40</v>
      </c>
      <c r="CQ355" t="inlineStr">
        <is>
          <t>RISK</t>
        </is>
      </c>
    </row>
    <row r="356">
      <c r="A356" s="5" t="n">
        <v>812</v>
      </c>
      <c r="B356" s="5" t="inlineStr">
        <is>
          <t>HVDC-ADOPT-HE-0517</t>
        </is>
      </c>
      <c r="C356" s="5" t="inlineStr">
        <is>
          <t>E01</t>
        </is>
      </c>
      <c r="D356" s="5" t="inlineStr">
        <is>
          <t>PRL-MIR-042-A</t>
        </is>
      </c>
      <c r="E356" s="17" t="n">
        <v>45947</v>
      </c>
      <c r="F356" s="5" t="n">
        <v>4572116646</v>
      </c>
      <c r="G356" s="5" t="inlineStr">
        <is>
          <t>Hitachi</t>
        </is>
      </c>
      <c r="H356" s="5" t="inlineStr">
        <is>
          <t>Elec</t>
        </is>
      </c>
      <c r="I356" s="5" t="inlineStr">
        <is>
          <t>Main Converter</t>
        </is>
      </c>
      <c r="J356" s="5" t="inlineStr">
        <is>
          <t>Connectors</t>
        </is>
      </c>
      <c r="K356" s="5" t="n"/>
      <c r="L356" s="5" t="n"/>
      <c r="M356" s="5" t="inlineStr">
        <is>
          <t>O</t>
        </is>
      </c>
      <c r="N356" s="5" t="n"/>
      <c r="O356" s="5" t="inlineStr">
        <is>
          <t>DAP</t>
        </is>
      </c>
      <c r="P356" s="5" t="inlineStr">
        <is>
          <t>EUR</t>
        </is>
      </c>
      <c r="Q356" s="5" t="n">
        <v>173823.41</v>
      </c>
      <c r="R356" s="5" t="n">
        <v>38549.39</v>
      </c>
      <c r="S356" s="5" t="n">
        <v>17382.34</v>
      </c>
      <c r="T356" s="5" t="n">
        <v>229755.14</v>
      </c>
      <c r="U356" s="5" t="inlineStr">
        <is>
          <t>Austria</t>
        </is>
      </c>
      <c r="V356" s="5" t="inlineStr">
        <is>
          <t>Linz</t>
        </is>
      </c>
      <c r="W356" s="5" t="inlineStr">
        <is>
          <t>Abu Dhabi Airport</t>
        </is>
      </c>
      <c r="X356" s="5" t="inlineStr">
        <is>
          <t>LNZ00146388</t>
        </is>
      </c>
      <c r="Y356" s="5" t="inlineStr">
        <is>
          <t>EY0154</t>
        </is>
      </c>
      <c r="Z356" s="5" t="n"/>
      <c r="AA356" s="5" t="n"/>
      <c r="AB356" s="5" t="n"/>
      <c r="AC356" s="5" t="inlineStr">
        <is>
          <t>A</t>
        </is>
      </c>
      <c r="AD356" s="5" t="n">
        <v>29</v>
      </c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>
        <v>0</v>
      </c>
      <c r="AV356" s="5" t="n"/>
      <c r="AW356" s="5" t="n"/>
      <c r="AX356" s="5" t="n"/>
      <c r="AY356" s="5" t="n">
        <v>7788</v>
      </c>
      <c r="AZ356" s="5" t="n">
        <v>28.014</v>
      </c>
      <c r="BA356" s="5" t="n">
        <v>28.014</v>
      </c>
      <c r="BB356" s="5" t="n"/>
      <c r="BC356" s="17" t="n">
        <v>45957</v>
      </c>
      <c r="BD356" s="17" t="n">
        <v>45957</v>
      </c>
      <c r="BE356" s="17" t="n">
        <v>45959</v>
      </c>
      <c r="BF356" s="17" t="n">
        <v>45959</v>
      </c>
      <c r="BG356" s="17" t="n">
        <v>45964</v>
      </c>
      <c r="BH356" s="17" t="n">
        <v>45960</v>
      </c>
      <c r="BI356" s="17" t="n">
        <v>45960</v>
      </c>
      <c r="BJ356" s="17" t="n">
        <v>45960</v>
      </c>
      <c r="BK356" s="5" t="n">
        <v>47150</v>
      </c>
      <c r="BL356" s="5" t="n"/>
      <c r="BM356" s="6" t="n">
        <v>49097</v>
      </c>
      <c r="BN356" s="17" t="n"/>
      <c r="BO356" s="17" t="n">
        <v>45963</v>
      </c>
      <c r="BP356" s="17" t="n"/>
      <c r="BQ356" s="17" t="n"/>
      <c r="BR356" s="17" t="n"/>
      <c r="BS356" s="17" t="n"/>
      <c r="BT356" s="17" t="n"/>
      <c r="BU356" s="17" t="n"/>
      <c r="BV356" s="17" t="n"/>
      <c r="BW356" s="17" t="n"/>
      <c r="BX356" s="17" t="n"/>
      <c r="BY356" s="17" t="n"/>
      <c r="BZ356" s="17" t="n"/>
      <c r="CA356" s="17" t="n"/>
      <c r="CB356" s="17" t="n"/>
      <c r="CC356" s="18" t="n">
        <v>45963</v>
      </c>
      <c r="CD356" s="18" t="n">
        <v>45963</v>
      </c>
      <c r="CE356" t="inlineStr">
        <is>
          <t>MIR</t>
        </is>
      </c>
      <c r="CF356" t="inlineStr">
        <is>
          <t>MIR</t>
        </is>
      </c>
      <c r="CG356" s="19" t="n">
        <v>2</v>
      </c>
      <c r="CH356" s="19" t="n">
        <v>1</v>
      </c>
      <c r="CI356" s="19" t="n">
        <v>3</v>
      </c>
      <c r="CJ356" s="19" t="n">
        <v>3</v>
      </c>
      <c r="CK356" s="19" t="n">
        <v>0</v>
      </c>
      <c r="CL356" t="inlineStr">
        <is>
          <t>DIRECT_SITE</t>
        </is>
      </c>
      <c r="CM356" t="inlineStr">
        <is>
          <t>Delivered</t>
        </is>
      </c>
      <c r="CN356" s="19" t="n">
        <v>0</v>
      </c>
      <c r="CP356" s="19" t="n">
        <v>0</v>
      </c>
      <c r="CQ356" t="inlineStr">
        <is>
          <t>NORMAL</t>
        </is>
      </c>
    </row>
    <row r="357">
      <c r="A357" s="5" t="n">
        <v>824</v>
      </c>
      <c r="B357" s="5" t="inlineStr">
        <is>
          <t>HVDC-ADOPT-HE-0499-5</t>
        </is>
      </c>
      <c r="C357" s="5" t="inlineStr">
        <is>
          <t>E01</t>
        </is>
      </c>
      <c r="D357" s="5" t="inlineStr">
        <is>
          <t>PRL-D-011-T_MIR</t>
        </is>
      </c>
      <c r="E357" s="17" t="n">
        <v>45971</v>
      </c>
      <c r="F357" s="5" t="n">
        <v>4500354126</v>
      </c>
      <c r="G357" s="5" t="inlineStr">
        <is>
          <t>Hitachi</t>
        </is>
      </c>
      <c r="H357" s="5" t="inlineStr">
        <is>
          <t>Elec</t>
        </is>
      </c>
      <c r="I357" s="5" t="inlineStr">
        <is>
          <t>Main Converter</t>
        </is>
      </c>
      <c r="J357" s="5" t="inlineStr">
        <is>
          <t>3150KVA CRT Transformers # 11 &amp; 12 and RTCC Panels</t>
        </is>
      </c>
      <c r="K357" s="5" t="n"/>
      <c r="L357" s="5" t="n"/>
      <c r="M357" s="5" t="inlineStr">
        <is>
          <t>O</t>
        </is>
      </c>
      <c r="N357" s="5" t="n"/>
      <c r="O357" s="5" t="inlineStr">
        <is>
          <t>DAP</t>
        </is>
      </c>
      <c r="P357" s="5" t="inlineStr">
        <is>
          <t>AED</t>
        </is>
      </c>
      <c r="Q357" s="5" t="n"/>
      <c r="R357" s="5" t="n"/>
      <c r="S357" s="5" t="n"/>
      <c r="T357" s="5" t="n">
        <v>1453100</v>
      </c>
      <c r="U357" s="5" t="inlineStr">
        <is>
          <t>UAE</t>
        </is>
      </c>
      <c r="V357" s="5" t="inlineStr">
        <is>
          <t>Jebel Ali</t>
        </is>
      </c>
      <c r="W357" s="5" t="inlineStr">
        <is>
          <t>MIR</t>
        </is>
      </c>
      <c r="X357" s="5" t="n"/>
      <c r="Y357" s="5" t="inlineStr">
        <is>
          <t>Trailer</t>
        </is>
      </c>
      <c r="Z357" s="5" t="n"/>
      <c r="AA357" s="5" t="n"/>
      <c r="AB357" s="5" t="n"/>
      <c r="AC357" s="5" t="inlineStr">
        <is>
          <t>L</t>
        </is>
      </c>
      <c r="AD357" s="5" t="n">
        <v>4</v>
      </c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>
        <v>0</v>
      </c>
      <c r="AV357" s="5" t="n"/>
      <c r="AW357" s="5" t="n"/>
      <c r="AX357" s="5" t="n"/>
      <c r="AY357" s="5" t="n">
        <v>30840</v>
      </c>
      <c r="AZ357" s="5" t="n">
        <v>0</v>
      </c>
      <c r="BA357" s="5" t="n">
        <v>30.84</v>
      </c>
      <c r="BB357" s="5" t="n"/>
      <c r="BC357" s="17" t="n">
        <v>45979</v>
      </c>
      <c r="BD357" s="17" t="n">
        <v>45979</v>
      </c>
      <c r="BE357" s="17" t="n">
        <v>45979</v>
      </c>
      <c r="BF357" s="17" t="n">
        <v>45979</v>
      </c>
      <c r="BG357" s="17" t="n">
        <v>45981</v>
      </c>
      <c r="BH357" s="17" t="n">
        <v>45972</v>
      </c>
      <c r="BI357" s="17" t="n">
        <v>45972</v>
      </c>
      <c r="BJ357" s="17" t="n">
        <v>45972</v>
      </c>
      <c r="BK357" s="5" t="n">
        <v>89901</v>
      </c>
      <c r="BL357" s="6" t="n">
        <v>72655</v>
      </c>
      <c r="BM357" s="5" t="n"/>
      <c r="BN357" s="17" t="n"/>
      <c r="BO357" s="17" t="n">
        <v>45979</v>
      </c>
      <c r="BP357" s="17" t="n"/>
      <c r="BQ357" s="17" t="n"/>
      <c r="BR357" s="17" t="n"/>
      <c r="BS357" s="17" t="n"/>
      <c r="BT357" s="17" t="n"/>
      <c r="BU357" s="17" t="n"/>
      <c r="BV357" s="17" t="n"/>
      <c r="BW357" s="17" t="n"/>
      <c r="BX357" s="17" t="n"/>
      <c r="BY357" s="17" t="n"/>
      <c r="BZ357" s="17" t="n"/>
      <c r="CA357" s="17" t="n"/>
      <c r="CB357" s="17" t="n"/>
      <c r="CC357" s="18" t="n">
        <v>45979</v>
      </c>
      <c r="CD357" s="18" t="n">
        <v>45979</v>
      </c>
      <c r="CE357" t="inlineStr">
        <is>
          <t>MIR</t>
        </is>
      </c>
      <c r="CF357" t="inlineStr">
        <is>
          <t>MIR</t>
        </is>
      </c>
      <c r="CG357" s="19" t="n">
        <v>0</v>
      </c>
      <c r="CH357" s="19" t="n"/>
      <c r="CI357" s="19" t="n">
        <v>7</v>
      </c>
      <c r="CJ357" s="19" t="n">
        <v>7</v>
      </c>
      <c r="CK357" s="19" t="n">
        <v>0</v>
      </c>
      <c r="CL357" t="inlineStr">
        <is>
          <t>DIRECT_SITE</t>
        </is>
      </c>
      <c r="CM357" t="inlineStr">
        <is>
          <t>Delivered</t>
        </is>
      </c>
      <c r="CN357" s="19" t="n">
        <v>1</v>
      </c>
      <c r="CO357" t="inlineStr">
        <is>
          <t>DQ02</t>
        </is>
      </c>
      <c r="CP357" s="19" t="n">
        <v>40</v>
      </c>
      <c r="CQ357" t="inlineStr">
        <is>
          <t>RISK</t>
        </is>
      </c>
    </row>
    <row r="358">
      <c r="A358" s="5" t="n">
        <v>828</v>
      </c>
      <c r="B358" s="5" t="inlineStr">
        <is>
          <t>HVDC-ADOPT-HE-0505</t>
        </is>
      </c>
      <c r="C358" s="5" t="inlineStr">
        <is>
          <t>E01</t>
        </is>
      </c>
      <c r="D358" s="5" t="inlineStr">
        <is>
          <t>PRL-MIR-056-O SPARE</t>
        </is>
      </c>
      <c r="E358" s="17" t="n">
        <v>45981</v>
      </c>
      <c r="F358" s="5" t="n">
        <v>4572116646</v>
      </c>
      <c r="G358" s="5" t="inlineStr">
        <is>
          <t>Hitachi</t>
        </is>
      </c>
      <c r="H358" s="5" t="inlineStr">
        <is>
          <t>Elec</t>
        </is>
      </c>
      <c r="I358" s="5" t="inlineStr">
        <is>
          <t>Main Converter</t>
        </is>
      </c>
      <c r="J358" s="5" t="inlineStr">
        <is>
          <t>Insulator Spare</t>
        </is>
      </c>
      <c r="K358" s="5" t="n"/>
      <c r="L358" s="5" t="n"/>
      <c r="M358" s="5" t="inlineStr">
        <is>
          <t>O</t>
        </is>
      </c>
      <c r="N358" s="5" t="n"/>
      <c r="O358" s="5" t="inlineStr">
        <is>
          <t>DAP</t>
        </is>
      </c>
      <c r="P358" s="5" t="inlineStr">
        <is>
          <t>EUR</t>
        </is>
      </c>
      <c r="Q358" s="5" t="n">
        <v>5922.45</v>
      </c>
      <c r="R358" s="5" t="n">
        <v>2043.78</v>
      </c>
      <c r="S358" s="5" t="n">
        <v>592.25</v>
      </c>
      <c r="T358" s="5" t="n">
        <v>8558.48</v>
      </c>
      <c r="U358" s="5" t="inlineStr">
        <is>
          <t>CHINA</t>
        </is>
      </c>
      <c r="V358" s="5" t="inlineStr">
        <is>
          <t>Shanghai</t>
        </is>
      </c>
      <c r="W358" s="5" t="inlineStr">
        <is>
          <t>Khalifa port</t>
        </is>
      </c>
      <c r="X358" s="5" t="inlineStr">
        <is>
          <t>GOT36800364</t>
        </is>
      </c>
      <c r="Y358" s="5" t="inlineStr">
        <is>
          <t>MSC ANGOLA</t>
        </is>
      </c>
      <c r="Z358" s="5" t="n"/>
      <c r="AA358" s="5" t="n"/>
      <c r="AB358" s="5" t="n"/>
      <c r="AC358" s="5" t="inlineStr">
        <is>
          <t>C</t>
        </is>
      </c>
      <c r="AD358" s="5" t="n">
        <v>12</v>
      </c>
      <c r="AE358" s="5" t="n"/>
      <c r="AF358" s="5" t="n"/>
      <c r="AG358" s="5" t="n">
        <v>1</v>
      </c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>
        <v>1</v>
      </c>
      <c r="AV358" s="5" t="n"/>
      <c r="AW358" s="5" t="n"/>
      <c r="AX358" s="5" t="n"/>
      <c r="AY358" s="5" t="n">
        <v>1433</v>
      </c>
      <c r="AZ358" s="5" t="n">
        <v>5.601</v>
      </c>
      <c r="BA358" s="5" t="n">
        <v>5.601</v>
      </c>
      <c r="BB358" s="5" t="n"/>
      <c r="BC358" s="17" t="n">
        <v>45954</v>
      </c>
      <c r="BD358" s="17" t="n">
        <v>45954</v>
      </c>
      <c r="BE358" s="17" t="n">
        <v>45982</v>
      </c>
      <c r="BF358" s="17" t="n">
        <v>45982</v>
      </c>
      <c r="BG358" s="17" t="n">
        <v>45991</v>
      </c>
      <c r="BH358" s="17" t="n">
        <v>45985</v>
      </c>
      <c r="BI358" s="17" t="n">
        <v>45987</v>
      </c>
      <c r="BJ358" s="17" t="n">
        <v>45987</v>
      </c>
      <c r="BK358" s="5" t="n">
        <v>47150</v>
      </c>
      <c r="BL358" s="6" t="n">
        <v>7749</v>
      </c>
      <c r="BM358" s="6" t="n">
        <v>8135</v>
      </c>
      <c r="BN358" s="17" t="n"/>
      <c r="BO358" s="17" t="n">
        <v>45996</v>
      </c>
      <c r="BP358" s="17" t="n"/>
      <c r="BQ358" s="17" t="n"/>
      <c r="BR358" s="17" t="n"/>
      <c r="BS358" s="17" t="n"/>
      <c r="BT358" s="17" t="n"/>
      <c r="BU358" s="17" t="n"/>
      <c r="BV358" s="17" t="n"/>
      <c r="BW358" s="17" t="n"/>
      <c r="BX358" s="17" t="n"/>
      <c r="BY358" s="17" t="n"/>
      <c r="BZ358" s="17" t="n"/>
      <c r="CA358" s="17" t="n"/>
      <c r="CB358" s="17" t="n"/>
      <c r="CC358" s="18" t="n">
        <v>45996</v>
      </c>
      <c r="CD358" s="18" t="n">
        <v>45996</v>
      </c>
      <c r="CE358" t="inlineStr">
        <is>
          <t>MIR</t>
        </is>
      </c>
      <c r="CF358" t="inlineStr">
        <is>
          <t>MIR</t>
        </is>
      </c>
      <c r="CG358" s="19" t="n">
        <v>28</v>
      </c>
      <c r="CH358" s="19" t="n">
        <v>5</v>
      </c>
      <c r="CI358" s="19" t="n">
        <v>9</v>
      </c>
      <c r="CJ358" s="19" t="n">
        <v>9</v>
      </c>
      <c r="CK358" s="19" t="n">
        <v>0</v>
      </c>
      <c r="CL358" t="inlineStr">
        <is>
          <t>DIRECT_SITE</t>
        </is>
      </c>
      <c r="CM358" t="inlineStr">
        <is>
          <t>Delivered</t>
        </is>
      </c>
      <c r="CN358" s="19" t="n">
        <v>0</v>
      </c>
      <c r="CP358" s="19" t="n">
        <v>0</v>
      </c>
      <c r="CQ358" t="inlineStr">
        <is>
          <t>NORMAL</t>
        </is>
      </c>
    </row>
    <row r="359">
      <c r="A359" s="5" t="n">
        <v>830</v>
      </c>
      <c r="B359" s="5" t="inlineStr">
        <is>
          <t>HVDC-ADOPT-HE-0507</t>
        </is>
      </c>
      <c r="C359" s="5" t="inlineStr">
        <is>
          <t>E01</t>
        </is>
      </c>
      <c r="D359" s="5" t="inlineStr">
        <is>
          <t>PRL-SHU-081-O SPARE</t>
        </is>
      </c>
      <c r="E359" s="17" t="n">
        <v>45981</v>
      </c>
      <c r="F359" s="5" t="n">
        <v>4572116646</v>
      </c>
      <c r="G359" s="5" t="inlineStr">
        <is>
          <t>Hitachi</t>
        </is>
      </c>
      <c r="H359" s="5" t="inlineStr">
        <is>
          <t>Elec</t>
        </is>
      </c>
      <c r="I359" s="5" t="inlineStr">
        <is>
          <t>Main Converter</t>
        </is>
      </c>
      <c r="J359" s="5" t="inlineStr">
        <is>
          <t>Insulator Spare</t>
        </is>
      </c>
      <c r="K359" s="5" t="inlineStr">
        <is>
          <t>O</t>
        </is>
      </c>
      <c r="L359" s="5" t="n"/>
      <c r="M359" s="5" t="n"/>
      <c r="N359" s="5" t="n"/>
      <c r="O359" s="5" t="inlineStr">
        <is>
          <t>DAP</t>
        </is>
      </c>
      <c r="P359" s="5" t="inlineStr">
        <is>
          <t>EUR</t>
        </is>
      </c>
      <c r="Q359" s="5" t="n">
        <v>4660.2</v>
      </c>
      <c r="R359" s="5" t="n">
        <v>1894.15</v>
      </c>
      <c r="S359" s="5" t="n">
        <v>466.02</v>
      </c>
      <c r="T359" s="5" t="n">
        <v>7020.37</v>
      </c>
      <c r="U359" s="5" t="inlineStr">
        <is>
          <t>CHINA</t>
        </is>
      </c>
      <c r="V359" s="5" t="inlineStr">
        <is>
          <t>Shanghai</t>
        </is>
      </c>
      <c r="W359" s="5" t="inlineStr">
        <is>
          <t>Khalifa port</t>
        </is>
      </c>
      <c r="X359" s="5" t="inlineStr">
        <is>
          <t>GOT36800366</t>
        </is>
      </c>
      <c r="Y359" s="5" t="inlineStr">
        <is>
          <t>MSC ANGOLA</t>
        </is>
      </c>
      <c r="Z359" s="5" t="n"/>
      <c r="AA359" s="5" t="n"/>
      <c r="AB359" s="5" t="n"/>
      <c r="AC359" s="5" t="inlineStr">
        <is>
          <t>C</t>
        </is>
      </c>
      <c r="AD359" s="5" t="n">
        <v>12</v>
      </c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>
        <v>0</v>
      </c>
      <c r="AV359" s="5" t="n"/>
      <c r="AW359" s="5" t="n"/>
      <c r="AX359" s="5" t="n"/>
      <c r="AY359" s="5" t="n">
        <v>1068</v>
      </c>
      <c r="AZ359" s="5" t="n">
        <v>4.033</v>
      </c>
      <c r="BA359" s="5" t="n">
        <v>4.033</v>
      </c>
      <c r="BB359" s="5" t="n"/>
      <c r="BC359" s="17" t="n">
        <v>45954</v>
      </c>
      <c r="BD359" s="17" t="n">
        <v>45954</v>
      </c>
      <c r="BE359" s="17" t="n">
        <v>45982</v>
      </c>
      <c r="BF359" s="17" t="n">
        <v>45982</v>
      </c>
      <c r="BG359" s="17" t="n">
        <v>45991</v>
      </c>
      <c r="BH359" s="17" t="n">
        <v>45985</v>
      </c>
      <c r="BI359" s="17" t="n">
        <v>45987</v>
      </c>
      <c r="BJ359" s="17" t="n">
        <v>45987</v>
      </c>
      <c r="BK359" s="5" t="n">
        <v>47150</v>
      </c>
      <c r="BL359" s="5" t="n"/>
      <c r="BM359" s="5" t="n"/>
      <c r="BN359" s="17" t="n">
        <v>45996</v>
      </c>
      <c r="BO359" s="17" t="n"/>
      <c r="BP359" s="17" t="n"/>
      <c r="BQ359" s="17" t="n"/>
      <c r="BR359" s="17" t="n"/>
      <c r="BS359" s="17" t="n"/>
      <c r="BT359" s="17" t="n"/>
      <c r="BU359" s="17" t="n"/>
      <c r="BV359" s="17" t="n"/>
      <c r="BW359" s="17" t="n"/>
      <c r="BX359" s="17" t="n"/>
      <c r="BY359" s="17" t="n"/>
      <c r="BZ359" s="17" t="n"/>
      <c r="CA359" s="17" t="n"/>
      <c r="CB359" s="17" t="n"/>
      <c r="CC359" s="18" t="n">
        <v>45996</v>
      </c>
      <c r="CD359" s="18" t="n">
        <v>45996</v>
      </c>
      <c r="CE359" t="inlineStr">
        <is>
          <t>SHU</t>
        </is>
      </c>
      <c r="CF359" t="inlineStr">
        <is>
          <t>SHU</t>
        </is>
      </c>
      <c r="CG359" s="19" t="n">
        <v>28</v>
      </c>
      <c r="CH359" s="19" t="n">
        <v>5</v>
      </c>
      <c r="CI359" s="19" t="n">
        <v>9</v>
      </c>
      <c r="CJ359" s="19" t="n">
        <v>9</v>
      </c>
      <c r="CK359" s="19" t="n">
        <v>0</v>
      </c>
      <c r="CL359" t="inlineStr">
        <is>
          <t>DIRECT_SITE</t>
        </is>
      </c>
      <c r="CM359" t="inlineStr">
        <is>
          <t>Delivered</t>
        </is>
      </c>
      <c r="CN359" s="19" t="n">
        <v>0</v>
      </c>
      <c r="CP359" s="19" t="n">
        <v>0</v>
      </c>
      <c r="CQ359" t="inlineStr">
        <is>
          <t>NORMAL</t>
        </is>
      </c>
    </row>
    <row r="360">
      <c r="A360" s="5" t="n">
        <v>834</v>
      </c>
      <c r="B360" s="5" t="inlineStr">
        <is>
          <t>HVDC-ADOPT-PPL-0021</t>
        </is>
      </c>
      <c r="C360" s="5" t="inlineStr">
        <is>
          <t>E02</t>
        </is>
      </c>
      <c r="D360" s="5" t="inlineStr">
        <is>
          <t>HVDC-ADOPT-PPL-0021</t>
        </is>
      </c>
      <c r="E360" s="17" t="n">
        <v>45986</v>
      </c>
      <c r="F360" s="5" t="n">
        <v>5000675246</v>
      </c>
      <c r="G360" s="5" t="inlineStr">
        <is>
          <t>Prysmian</t>
        </is>
      </c>
      <c r="H360" s="5" t="inlineStr">
        <is>
          <t>Elec</t>
        </is>
      </c>
      <c r="I360" s="5" t="inlineStr">
        <is>
          <t>320kV HVDC Cable System</t>
        </is>
      </c>
      <c r="J360" s="5" t="inlineStr">
        <is>
          <t>REFURBISHMENT KIT FOR CIT4229721066F</t>
        </is>
      </c>
      <c r="K360" s="5" t="n"/>
      <c r="L360" s="5" t="n"/>
      <c r="M360" s="5" t="n"/>
      <c r="N360" s="5" t="n"/>
      <c r="O360" s="5" t="inlineStr">
        <is>
          <t>CIF</t>
        </is>
      </c>
      <c r="P360" s="5" t="inlineStr">
        <is>
          <t>EUR</t>
        </is>
      </c>
      <c r="Q360" s="5" t="n">
        <v>4360</v>
      </c>
      <c r="R360" s="5" t="n">
        <v>1850</v>
      </c>
      <c r="S360" s="5" t="n">
        <v>20</v>
      </c>
      <c r="T360" s="5" t="n">
        <v>6230</v>
      </c>
      <c r="U360" s="5" t="inlineStr">
        <is>
          <t>Italy</t>
        </is>
      </c>
      <c r="V360" s="5" t="inlineStr">
        <is>
          <t>Malpensa</t>
        </is>
      </c>
      <c r="W360" s="5" t="inlineStr">
        <is>
          <t>Abu Dhabi Airport</t>
        </is>
      </c>
      <c r="X360" s="5" t="inlineStr">
        <is>
          <t>607-37988064</t>
        </is>
      </c>
      <c r="Y360" s="5" t="inlineStr">
        <is>
          <t>EY0080</t>
        </is>
      </c>
      <c r="Z360" s="5" t="n"/>
      <c r="AA360" s="5" t="n"/>
      <c r="AB360" s="5" t="n"/>
      <c r="AC360" s="5" t="inlineStr">
        <is>
          <t>A</t>
        </is>
      </c>
      <c r="AD360" s="5" t="n">
        <v>4</v>
      </c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>
        <v>0</v>
      </c>
      <c r="AV360" s="5" t="n"/>
      <c r="AW360" s="5" t="n"/>
      <c r="AX360" s="5" t="n"/>
      <c r="AY360" s="5" t="n">
        <v>349</v>
      </c>
      <c r="AZ360" s="5" t="n">
        <v>1.931</v>
      </c>
      <c r="BA360" s="5" t="n">
        <v>1.931</v>
      </c>
      <c r="BB360" s="5" t="n"/>
      <c r="BC360" s="17" t="n">
        <v>45993</v>
      </c>
      <c r="BD360" s="17" t="n">
        <v>45993</v>
      </c>
      <c r="BE360" s="17" t="n">
        <v>45993</v>
      </c>
      <c r="BF360" s="17" t="n">
        <v>45993</v>
      </c>
      <c r="BG360" s="17" t="n">
        <v>46007</v>
      </c>
      <c r="BH360" s="17" t="n">
        <v>45995</v>
      </c>
      <c r="BI360" s="17" t="n">
        <v>45995</v>
      </c>
      <c r="BJ360" s="17" t="n">
        <v>45995</v>
      </c>
      <c r="BK360" s="5" t="n">
        <v>47150</v>
      </c>
      <c r="BL360" s="6" t="n">
        <v>2634</v>
      </c>
      <c r="BM360" s="6" t="n">
        <v>2763</v>
      </c>
      <c r="BN360" s="17" t="n"/>
      <c r="BO360" s="17" t="n"/>
      <c r="BP360" s="17" t="n"/>
      <c r="BQ360" s="17" t="n"/>
      <c r="BR360" s="17" t="n"/>
      <c r="BS360" s="17" t="n"/>
      <c r="BT360" s="17" t="n"/>
      <c r="BU360" s="17" t="n"/>
      <c r="BV360" s="17" t="n">
        <v>45999</v>
      </c>
      <c r="BW360" s="17" t="n"/>
      <c r="BX360" s="17" t="n"/>
      <c r="BY360" s="17" t="n"/>
      <c r="BZ360" s="17" t="n"/>
      <c r="CA360" s="17" t="n"/>
      <c r="CB360" s="17" t="n"/>
      <c r="CC360" s="18" t="n">
        <v>45999</v>
      </c>
      <c r="CD360" s="18" t="n">
        <v>45999</v>
      </c>
      <c r="CE360" t="inlineStr">
        <is>
          <t>JDN MZD</t>
        </is>
      </c>
      <c r="CF360" t="inlineStr">
        <is>
          <t>JDN MZD</t>
        </is>
      </c>
      <c r="CG360" s="19" t="n">
        <v>0</v>
      </c>
      <c r="CH360" s="19" t="n">
        <v>2</v>
      </c>
      <c r="CI360" s="19" t="n">
        <v>4</v>
      </c>
      <c r="CJ360" s="19" t="n">
        <v>4</v>
      </c>
      <c r="CK360" s="19" t="n">
        <v>0</v>
      </c>
      <c r="CL360" t="inlineStr">
        <is>
          <t>WH_ONLY</t>
        </is>
      </c>
      <c r="CM360" t="inlineStr">
        <is>
          <t>Dispatch</t>
        </is>
      </c>
      <c r="CN360" s="19" t="n">
        <v>0</v>
      </c>
      <c r="CP360" s="19" t="n">
        <v>15</v>
      </c>
      <c r="CQ360" t="inlineStr">
        <is>
          <t>NORMAL</t>
        </is>
      </c>
    </row>
    <row r="361">
      <c r="A361" s="3" t="n">
        <v>835</v>
      </c>
      <c r="B361" s="3" t="inlineStr">
        <is>
          <t>HVDC-ADOPT-PPL-0022</t>
        </is>
      </c>
      <c r="C361" s="3" t="inlineStr">
        <is>
          <t>E02</t>
        </is>
      </c>
      <c r="D361" s="3" t="inlineStr">
        <is>
          <t>HVDC-ADOPT-PPL-0022</t>
        </is>
      </c>
      <c r="E361" s="20" t="n">
        <v>45986</v>
      </c>
      <c r="F361" s="3" t="n">
        <v>5000675246</v>
      </c>
      <c r="G361" s="3" t="inlineStr">
        <is>
          <t>Prysmian</t>
        </is>
      </c>
      <c r="H361" s="3" t="inlineStr">
        <is>
          <t>Elec</t>
        </is>
      </c>
      <c r="I361" s="3" t="inlineStr">
        <is>
          <t>320kV HVDC Cable System</t>
        </is>
      </c>
      <c r="J361" s="3" t="inlineStr">
        <is>
          <t>REFURBISHMENT KIT FOR CIT4229621072</t>
        </is>
      </c>
      <c r="K361" s="3" t="n"/>
      <c r="L361" s="3" t="n"/>
      <c r="M361" s="3" t="n"/>
      <c r="N361" s="3" t="n"/>
      <c r="O361" s="3" t="inlineStr">
        <is>
          <t>CIF</t>
        </is>
      </c>
      <c r="P361" s="3" t="inlineStr">
        <is>
          <t>EUR</t>
        </is>
      </c>
      <c r="Q361" s="3" t="n">
        <v>5440</v>
      </c>
      <c r="R361" s="3" t="n">
        <v>520</v>
      </c>
      <c r="S361" s="3" t="n">
        <v>33</v>
      </c>
      <c r="T361" s="3" t="n">
        <v>5993</v>
      </c>
      <c r="U361" s="3" t="inlineStr">
        <is>
          <t>Italy</t>
        </is>
      </c>
      <c r="V361" s="3" t="inlineStr">
        <is>
          <t>Malpensa</t>
        </is>
      </c>
      <c r="W361" s="3" t="inlineStr">
        <is>
          <t>Abu Dhabi Airport</t>
        </is>
      </c>
      <c r="X361" s="3" t="inlineStr">
        <is>
          <t>607-37988064</t>
        </is>
      </c>
      <c r="Y361" s="3" t="inlineStr">
        <is>
          <t>EY0080</t>
        </is>
      </c>
      <c r="Z361" s="3" t="n"/>
      <c r="AA361" s="3" t="n"/>
      <c r="AB361" s="3" t="n"/>
      <c r="AC361" s="3" t="inlineStr">
        <is>
          <t>A</t>
        </is>
      </c>
      <c r="AD361" s="3" t="n">
        <v>12</v>
      </c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>
        <v>0</v>
      </c>
      <c r="AV361" s="3" t="n"/>
      <c r="AW361" s="3" t="n"/>
      <c r="AX361" s="3" t="n"/>
      <c r="AY361" s="3" t="n">
        <v>87</v>
      </c>
      <c r="AZ361" s="3" t="n">
        <v>0.258</v>
      </c>
      <c r="BA361" s="3" t="n">
        <v>0.258</v>
      </c>
      <c r="BB361" s="3" t="n"/>
      <c r="BC361" s="20" t="n">
        <v>45993</v>
      </c>
      <c r="BD361" s="20" t="n">
        <v>45993</v>
      </c>
      <c r="BE361" s="20" t="n">
        <v>45993</v>
      </c>
      <c r="BF361" s="20" t="n">
        <v>45993</v>
      </c>
      <c r="BG361" s="20" t="n">
        <v>46007</v>
      </c>
      <c r="BH361" s="20" t="n">
        <v>45995</v>
      </c>
      <c r="BI361" s="20" t="n">
        <v>45995</v>
      </c>
      <c r="BJ361" s="20" t="n">
        <v>45995</v>
      </c>
      <c r="BK361" s="3" t="n">
        <v>47150</v>
      </c>
      <c r="BL361" s="3" t="n"/>
      <c r="BM361" s="3" t="n"/>
      <c r="BN361" s="20" t="n"/>
      <c r="BO361" s="20" t="n">
        <v>46000</v>
      </c>
      <c r="BP361" s="20" t="n"/>
      <c r="BQ361" s="20" t="n"/>
      <c r="BR361" s="20" t="n"/>
      <c r="BS361" s="20" t="n"/>
      <c r="BT361" s="20" t="n"/>
      <c r="BU361" s="20" t="n"/>
      <c r="BV361" s="20" t="n"/>
      <c r="BW361" s="20" t="n"/>
      <c r="BX361" s="20" t="n"/>
      <c r="BY361" s="20" t="n"/>
      <c r="BZ361" s="20" t="n"/>
      <c r="CA361" s="20" t="n"/>
      <c r="CB361" s="20" t="n"/>
      <c r="CC361" s="18" t="n">
        <v>46000</v>
      </c>
      <c r="CD361" s="18" t="n">
        <v>46000</v>
      </c>
      <c r="CE361" t="inlineStr">
        <is>
          <t>MIR</t>
        </is>
      </c>
      <c r="CF361" t="inlineStr">
        <is>
          <t>MIR</t>
        </is>
      </c>
      <c r="CG361" s="19" t="n">
        <v>0</v>
      </c>
      <c r="CH361" s="19" t="n">
        <v>2</v>
      </c>
      <c r="CI361" s="19" t="n">
        <v>5</v>
      </c>
      <c r="CJ361" s="19" t="n">
        <v>5</v>
      </c>
      <c r="CK361" s="19" t="n">
        <v>0</v>
      </c>
      <c r="CL361" t="inlineStr">
        <is>
          <t>DIRECT_SITE</t>
        </is>
      </c>
      <c r="CM361" t="inlineStr">
        <is>
          <t>Delivered</t>
        </is>
      </c>
      <c r="CN361" s="19" t="n">
        <v>0</v>
      </c>
      <c r="CP361" s="19" t="n">
        <v>0</v>
      </c>
      <c r="CQ361" t="inlineStr">
        <is>
          <t>NORMAL</t>
        </is>
      </c>
    </row>
    <row r="362">
      <c r="A362" s="5" t="n">
        <v>836</v>
      </c>
      <c r="B362" s="5" t="inlineStr">
        <is>
          <t>HVDC-ADOPT-HE-0527</t>
        </is>
      </c>
      <c r="C362" s="5" t="inlineStr">
        <is>
          <t>E01</t>
        </is>
      </c>
      <c r="D362" s="5" t="inlineStr">
        <is>
          <t>PRL-MIR-059-A1</t>
        </is>
      </c>
      <c r="E362" s="17" t="n">
        <v>45989</v>
      </c>
      <c r="F362" s="5" t="n">
        <v>4572116646</v>
      </c>
      <c r="G362" s="5" t="inlineStr">
        <is>
          <t>Hitachi</t>
        </is>
      </c>
      <c r="H362" s="5" t="inlineStr">
        <is>
          <t>Elec</t>
        </is>
      </c>
      <c r="I362" s="5" t="inlineStr">
        <is>
          <t>Main Converter</t>
        </is>
      </c>
      <c r="J362" s="5" t="inlineStr">
        <is>
          <t>Busduct</t>
        </is>
      </c>
      <c r="K362" s="5" t="n"/>
      <c r="L362" s="5" t="n"/>
      <c r="M362" s="5" t="inlineStr">
        <is>
          <t>O</t>
        </is>
      </c>
      <c r="N362" s="5" t="n"/>
      <c r="O362" s="5" t="inlineStr">
        <is>
          <t>DAP</t>
        </is>
      </c>
      <c r="P362" s="5" t="inlineStr">
        <is>
          <t>AED</t>
        </is>
      </c>
      <c r="Q362" s="5" t="n">
        <v>1550250.19</v>
      </c>
      <c r="R362" s="5" t="n">
        <v>361624.07</v>
      </c>
      <c r="S362" s="5" t="n">
        <v>155025.02</v>
      </c>
      <c r="T362" s="5" t="n">
        <v>2066899.28</v>
      </c>
      <c r="U362" s="5" t="inlineStr">
        <is>
          <t>Turkey</t>
        </is>
      </c>
      <c r="V362" s="5" t="inlineStr">
        <is>
          <t>Istanbul</t>
        </is>
      </c>
      <c r="W362" s="5" t="inlineStr">
        <is>
          <t>Abu Dhabi Airport</t>
        </is>
      </c>
      <c r="X362" s="5" t="inlineStr">
        <is>
          <t>H832806</t>
        </is>
      </c>
      <c r="Y362" s="5" t="inlineStr">
        <is>
          <t>EK0118 / EK09113</t>
        </is>
      </c>
      <c r="Z362" s="5" t="n"/>
      <c r="AA362" s="5" t="inlineStr">
        <is>
          <t>DHL</t>
        </is>
      </c>
      <c r="AB362" s="5" t="n"/>
      <c r="AC362" s="5" t="inlineStr">
        <is>
          <t>A</t>
        </is>
      </c>
      <c r="AD362" s="5" t="n">
        <v>69</v>
      </c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>
        <v>0</v>
      </c>
      <c r="AV362" s="5" t="n"/>
      <c r="AW362" s="5" t="n"/>
      <c r="AX362" s="5" t="n"/>
      <c r="AY362" s="5" t="n">
        <v>41047</v>
      </c>
      <c r="AZ362" s="5" t="n">
        <v>82.642</v>
      </c>
      <c r="BA362" s="5" t="n">
        <v>82.642</v>
      </c>
      <c r="BB362" s="5" t="n"/>
      <c r="BC362" s="17" t="n">
        <v>45993</v>
      </c>
      <c r="BD362" s="17" t="n">
        <v>45993</v>
      </c>
      <c r="BE362" s="17" t="n">
        <v>45994</v>
      </c>
      <c r="BF362" s="17" t="n">
        <v>45994</v>
      </c>
      <c r="BG362" s="17" t="n">
        <v>46008</v>
      </c>
      <c r="BH362" s="17" t="n">
        <v>46002</v>
      </c>
      <c r="BI362" s="17" t="n">
        <v>46002</v>
      </c>
      <c r="BJ362" s="17" t="n">
        <v>46002</v>
      </c>
      <c r="BK362" s="5" t="n">
        <v>47150</v>
      </c>
      <c r="BL362" s="6" t="n">
        <v>43460</v>
      </c>
      <c r="BM362" s="6" t="n">
        <v>106295</v>
      </c>
      <c r="BN362" s="17" t="n"/>
      <c r="BO362" s="17" t="n">
        <v>46004</v>
      </c>
      <c r="BP362" s="17" t="n"/>
      <c r="BQ362" s="17" t="n"/>
      <c r="BR362" s="17" t="n"/>
      <c r="BS362" s="17" t="n"/>
      <c r="BT362" s="17" t="n"/>
      <c r="BU362" s="17" t="n"/>
      <c r="BV362" s="17" t="n"/>
      <c r="BW362" s="17" t="n"/>
      <c r="BX362" s="17" t="n"/>
      <c r="BY362" s="17" t="n"/>
      <c r="BZ362" s="17" t="n"/>
      <c r="CA362" s="17" t="n"/>
      <c r="CB362" s="17" t="n"/>
      <c r="CC362" s="18" t="n">
        <v>46004</v>
      </c>
      <c r="CD362" s="18" t="n">
        <v>46004</v>
      </c>
      <c r="CE362" t="inlineStr">
        <is>
          <t>MIR</t>
        </is>
      </c>
      <c r="CF362" t="inlineStr">
        <is>
          <t>MIR</t>
        </is>
      </c>
      <c r="CG362" s="19" t="n">
        <v>1</v>
      </c>
      <c r="CH362" s="19" t="n">
        <v>8</v>
      </c>
      <c r="CI362" s="19" t="n">
        <v>2</v>
      </c>
      <c r="CJ362" s="19" t="n">
        <v>2</v>
      </c>
      <c r="CK362" s="19" t="n">
        <v>0</v>
      </c>
      <c r="CL362" t="inlineStr">
        <is>
          <t>DIRECT_SITE</t>
        </is>
      </c>
      <c r="CM362" t="inlineStr">
        <is>
          <t>Delivered</t>
        </is>
      </c>
      <c r="CN362" s="19" t="n">
        <v>0</v>
      </c>
      <c r="CP362" s="19" t="n">
        <v>25</v>
      </c>
      <c r="CQ362" t="inlineStr">
        <is>
          <t>WATCH</t>
        </is>
      </c>
    </row>
    <row r="363">
      <c r="A363" s="3" t="n">
        <v>837</v>
      </c>
      <c r="B363" s="3" t="inlineStr">
        <is>
          <t>HVDC-ADOPT-HE-0529</t>
        </is>
      </c>
      <c r="C363" s="3" t="inlineStr">
        <is>
          <t>E01</t>
        </is>
      </c>
      <c r="D363" s="3" t="inlineStr">
        <is>
          <t>PRL-SHU-063-A</t>
        </is>
      </c>
      <c r="E363" s="20" t="n">
        <v>45989</v>
      </c>
      <c r="F363" s="3" t="n">
        <v>4572116646</v>
      </c>
      <c r="G363" s="3" t="inlineStr">
        <is>
          <t>Hitachi</t>
        </is>
      </c>
      <c r="H363" s="3" t="inlineStr">
        <is>
          <t>Elec</t>
        </is>
      </c>
      <c r="I363" s="3" t="inlineStr">
        <is>
          <t>Main Converter</t>
        </is>
      </c>
      <c r="J363" s="3" t="inlineStr">
        <is>
          <t>Additional Busduct</t>
        </is>
      </c>
      <c r="K363" s="15" t="inlineStr">
        <is>
          <t>O</t>
        </is>
      </c>
      <c r="L363" s="15" t="n"/>
      <c r="M363" s="3" t="n"/>
      <c r="N363" s="3" t="n"/>
      <c r="O363" s="3" t="inlineStr">
        <is>
          <t>DAP</t>
        </is>
      </c>
      <c r="P363" s="3" t="inlineStr">
        <is>
          <t>AED</t>
        </is>
      </c>
      <c r="Q363" s="3" t="n">
        <v>11370.45</v>
      </c>
      <c r="R363" s="3" t="n">
        <v>3021.83</v>
      </c>
      <c r="S363" s="3" t="n">
        <v>1137.05</v>
      </c>
      <c r="T363" s="3" t="n">
        <v>15529.33</v>
      </c>
      <c r="U363" s="3" t="inlineStr">
        <is>
          <t>Turkey</t>
        </is>
      </c>
      <c r="V363" s="3" t="inlineStr">
        <is>
          <t>Istanbul</t>
        </is>
      </c>
      <c r="W363" s="3" t="inlineStr">
        <is>
          <t>Abu Dhabi Airport</t>
        </is>
      </c>
      <c r="X363" s="3" t="inlineStr">
        <is>
          <t>H832806</t>
        </is>
      </c>
      <c r="Y363" s="3" t="inlineStr">
        <is>
          <t>EK0118 / EK09113</t>
        </is>
      </c>
      <c r="Z363" s="3" t="n"/>
      <c r="AA363" s="3" t="inlineStr">
        <is>
          <t>DHL</t>
        </is>
      </c>
      <c r="AB363" s="3" t="n"/>
      <c r="AC363" s="3" t="inlineStr">
        <is>
          <t>A</t>
        </is>
      </c>
      <c r="AD363" s="3" t="n">
        <v>3</v>
      </c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>
        <v>0</v>
      </c>
      <c r="AV363" s="3" t="n"/>
      <c r="AW363" s="3" t="n"/>
      <c r="AX363" s="3" t="n"/>
      <c r="AY363" s="3" t="n">
        <v>343</v>
      </c>
      <c r="AZ363" s="3" t="n">
        <v>2.345</v>
      </c>
      <c r="BA363" s="3" t="n">
        <v>2.345</v>
      </c>
      <c r="BB363" s="3" t="n"/>
      <c r="BC363" s="20" t="n">
        <v>45993</v>
      </c>
      <c r="BD363" s="20" t="n">
        <v>45993</v>
      </c>
      <c r="BE363" s="20" t="n">
        <v>45994</v>
      </c>
      <c r="BF363" s="20" t="n">
        <v>45994</v>
      </c>
      <c r="BG363" s="20" t="n">
        <v>46008</v>
      </c>
      <c r="BH363" s="20" t="n">
        <v>46002</v>
      </c>
      <c r="BI363" s="20" t="n">
        <v>46002</v>
      </c>
      <c r="BJ363" s="20" t="n">
        <v>46002</v>
      </c>
      <c r="BK363" s="3" t="n">
        <v>47150</v>
      </c>
      <c r="BL363" s="3" t="n"/>
      <c r="BM363" s="3" t="n"/>
      <c r="BN363" s="20" t="n">
        <v>46004</v>
      </c>
      <c r="BO363" s="20" t="n"/>
      <c r="BP363" s="20" t="n"/>
      <c r="BQ363" s="20" t="n"/>
      <c r="BR363" s="20" t="n"/>
      <c r="BS363" s="20" t="n"/>
      <c r="BT363" s="20" t="n"/>
      <c r="BU363" s="20" t="n"/>
      <c r="BV363" s="20" t="n"/>
      <c r="BW363" s="20" t="n"/>
      <c r="BX363" s="20" t="n"/>
      <c r="BY363" s="20" t="n"/>
      <c r="BZ363" s="20" t="n"/>
      <c r="CA363" s="20" t="n"/>
      <c r="CB363" s="20" t="n"/>
      <c r="CC363" s="18" t="n">
        <v>46004</v>
      </c>
      <c r="CD363" s="18" t="n">
        <v>46004</v>
      </c>
      <c r="CE363" t="inlineStr">
        <is>
          <t>SHU</t>
        </is>
      </c>
      <c r="CF363" t="inlineStr">
        <is>
          <t>SHU</t>
        </is>
      </c>
      <c r="CG363" s="19" t="n">
        <v>1</v>
      </c>
      <c r="CH363" s="19" t="n">
        <v>8</v>
      </c>
      <c r="CI363" s="19" t="n">
        <v>2</v>
      </c>
      <c r="CJ363" s="19" t="n">
        <v>2</v>
      </c>
      <c r="CK363" s="19" t="n">
        <v>0</v>
      </c>
      <c r="CL363" t="inlineStr">
        <is>
          <t>DIRECT_SITE</t>
        </is>
      </c>
      <c r="CM363" t="inlineStr">
        <is>
          <t>Delivered</t>
        </is>
      </c>
      <c r="CN363" s="19" t="n">
        <v>0</v>
      </c>
      <c r="CP363" s="19" t="n">
        <v>25</v>
      </c>
      <c r="CQ363" t="inlineStr">
        <is>
          <t>WATCH</t>
        </is>
      </c>
    </row>
    <row r="364">
      <c r="A364" s="5" t="n">
        <v>842</v>
      </c>
      <c r="B364" s="5" t="inlineStr">
        <is>
          <t>HVDC-ADOPT-HE-0528</t>
        </is>
      </c>
      <c r="C364" s="5" t="inlineStr">
        <is>
          <t>E01</t>
        </is>
      </c>
      <c r="D364" s="5" t="inlineStr">
        <is>
          <t>PRL-MIR-059-A2</t>
        </is>
      </c>
      <c r="E364" s="17" t="n">
        <v>45989</v>
      </c>
      <c r="F364" s="5" t="n">
        <v>4572116646</v>
      </c>
      <c r="G364" s="5" t="inlineStr">
        <is>
          <t>Hitachi</t>
        </is>
      </c>
      <c r="H364" s="5" t="inlineStr">
        <is>
          <t>Elec</t>
        </is>
      </c>
      <c r="I364" s="5" t="inlineStr">
        <is>
          <t>Main Converter</t>
        </is>
      </c>
      <c r="J364" s="5" t="inlineStr">
        <is>
          <t>Busduct Support</t>
        </is>
      </c>
      <c r="K364" s="16" t="n"/>
      <c r="L364" s="16" t="n"/>
      <c r="M364" s="5" t="inlineStr">
        <is>
          <t>O</t>
        </is>
      </c>
      <c r="N364" s="5" t="n"/>
      <c r="O364" s="5" t="inlineStr">
        <is>
          <t>DAP</t>
        </is>
      </c>
      <c r="P364" s="5" t="inlineStr">
        <is>
          <t>AED</t>
        </is>
      </c>
      <c r="Q364" s="5" t="n">
        <v>243732.65</v>
      </c>
      <c r="R364" s="5" t="n">
        <v>129859.4</v>
      </c>
      <c r="S364" s="5" t="n">
        <v>24373.27</v>
      </c>
      <c r="T364" s="5" t="n">
        <v>397965.32</v>
      </c>
      <c r="U364" s="5" t="inlineStr">
        <is>
          <t>Turkey</t>
        </is>
      </c>
      <c r="V364" s="5" t="inlineStr">
        <is>
          <t>Istanbul</t>
        </is>
      </c>
      <c r="W364" s="5" t="inlineStr">
        <is>
          <t>Abu Dhabi Airport</t>
        </is>
      </c>
      <c r="X364" s="5" t="inlineStr">
        <is>
          <t>H840787</t>
        </is>
      </c>
      <c r="Y364" s="5" t="inlineStr">
        <is>
          <t>TK6300 / TK1050</t>
        </is>
      </c>
      <c r="Z364" s="5" t="n"/>
      <c r="AA364" s="5" t="inlineStr">
        <is>
          <t>DHL</t>
        </is>
      </c>
      <c r="AB364" s="5" t="n"/>
      <c r="AC364" s="5" t="inlineStr">
        <is>
          <t>A</t>
        </is>
      </c>
      <c r="AD364" s="5" t="n">
        <v>25</v>
      </c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>
        <v>0</v>
      </c>
      <c r="AV364" s="5" t="n"/>
      <c r="AW364" s="5" t="n"/>
      <c r="AX364" s="5" t="n"/>
      <c r="AY364" s="5" t="n">
        <v>14740</v>
      </c>
      <c r="AZ364" s="5" t="n">
        <v>39.797</v>
      </c>
      <c r="BA364" s="5" t="n">
        <v>39.797</v>
      </c>
      <c r="BB364" s="5" t="n"/>
      <c r="BC364" s="17" t="n">
        <v>45993</v>
      </c>
      <c r="BD364" s="17" t="n">
        <v>45993</v>
      </c>
      <c r="BE364" s="17" t="n">
        <v>45994</v>
      </c>
      <c r="BF364" s="17" t="n">
        <v>45994</v>
      </c>
      <c r="BG364" s="17" t="n">
        <v>46008</v>
      </c>
      <c r="BH364" s="17" t="n">
        <v>46002</v>
      </c>
      <c r="BI364" s="17" t="n">
        <v>46002</v>
      </c>
      <c r="BJ364" s="17" t="n">
        <v>46002</v>
      </c>
      <c r="BK364" s="5" t="n">
        <v>47150</v>
      </c>
      <c r="BL364" s="6" t="n">
        <v>19899</v>
      </c>
      <c r="BM364" s="6" t="n">
        <v>20893</v>
      </c>
      <c r="BN364" s="17" t="n"/>
      <c r="BO364" s="17" t="n">
        <v>46004</v>
      </c>
      <c r="BP364" s="17" t="n"/>
      <c r="BQ364" s="17" t="n"/>
      <c r="BR364" s="17" t="n"/>
      <c r="BS364" s="17" t="n"/>
      <c r="BT364" s="17" t="n"/>
      <c r="BU364" s="17" t="n"/>
      <c r="BV364" s="17" t="n"/>
      <c r="BW364" s="17" t="n"/>
      <c r="BX364" s="17" t="n"/>
      <c r="BY364" s="17" t="n"/>
      <c r="BZ364" s="17" t="n"/>
      <c r="CA364" s="17" t="n"/>
      <c r="CB364" s="17" t="n"/>
      <c r="CC364" s="18" t="n">
        <v>46004</v>
      </c>
      <c r="CD364" s="18" t="n">
        <v>46004</v>
      </c>
      <c r="CE364" t="inlineStr">
        <is>
          <t>MIR</t>
        </is>
      </c>
      <c r="CF364" t="inlineStr">
        <is>
          <t>MIR</t>
        </is>
      </c>
      <c r="CG364" s="19" t="n">
        <v>1</v>
      </c>
      <c r="CH364" s="19" t="n">
        <v>8</v>
      </c>
      <c r="CI364" s="19" t="n">
        <v>2</v>
      </c>
      <c r="CJ364" s="19" t="n">
        <v>2</v>
      </c>
      <c r="CK364" s="19" t="n">
        <v>0</v>
      </c>
      <c r="CL364" t="inlineStr">
        <is>
          <t>DIRECT_SITE</t>
        </is>
      </c>
      <c r="CM364" t="inlineStr">
        <is>
          <t>Delivered</t>
        </is>
      </c>
      <c r="CN364" s="19" t="n">
        <v>0</v>
      </c>
      <c r="CP364" s="19" t="n">
        <v>25</v>
      </c>
      <c r="CQ364" t="inlineStr">
        <is>
          <t>WATCH</t>
        </is>
      </c>
    </row>
    <row r="365">
      <c r="A365" s="5" t="n">
        <v>844</v>
      </c>
      <c r="B365" s="5" t="inlineStr">
        <is>
          <t>HVDC-ADOPT-HE-0533</t>
        </is>
      </c>
      <c r="C365" s="5" t="inlineStr">
        <is>
          <t>E01</t>
        </is>
      </c>
      <c r="D365" s="5" t="inlineStr">
        <is>
          <t>PRL-SHU-063-A2</t>
        </is>
      </c>
      <c r="E365" s="17" t="n">
        <v>46005</v>
      </c>
      <c r="F365" s="5" t="n">
        <v>4572116646</v>
      </c>
      <c r="G365" s="5" t="inlineStr">
        <is>
          <t>Hitachi</t>
        </is>
      </c>
      <c r="H365" s="5" t="inlineStr">
        <is>
          <t>Elec</t>
        </is>
      </c>
      <c r="I365" s="5" t="inlineStr">
        <is>
          <t>Main Converter</t>
        </is>
      </c>
      <c r="J365" s="5" t="inlineStr">
        <is>
          <t>Additional Busduct</t>
        </is>
      </c>
      <c r="K365" s="16" t="inlineStr">
        <is>
          <t>O</t>
        </is>
      </c>
      <c r="L365" s="16" t="n"/>
      <c r="M365" s="5" t="n"/>
      <c r="N365" s="5" t="n"/>
      <c r="O365" s="5" t="inlineStr">
        <is>
          <t>DAP</t>
        </is>
      </c>
      <c r="P365" s="5" t="inlineStr">
        <is>
          <t>AED</t>
        </is>
      </c>
      <c r="Q365" s="5" t="n">
        <v>58195.02</v>
      </c>
      <c r="R365" s="5" t="n">
        <v>1550</v>
      </c>
      <c r="S365" s="5" t="n">
        <v>5819.5</v>
      </c>
      <c r="T365" s="5" t="n">
        <v>65564.52</v>
      </c>
      <c r="U365" s="5" t="inlineStr">
        <is>
          <t>Turkey</t>
        </is>
      </c>
      <c r="V365" s="5" t="inlineStr">
        <is>
          <t>Istanbul</t>
        </is>
      </c>
      <c r="W365" s="5" t="inlineStr">
        <is>
          <t>Abu Dhabi Airport</t>
        </is>
      </c>
      <c r="X365" s="5" t="inlineStr">
        <is>
          <t>H936551</t>
        </is>
      </c>
      <c r="Y365" s="5" t="inlineStr">
        <is>
          <t>EK0122 / EK9113T</t>
        </is>
      </c>
      <c r="Z365" s="5" t="n"/>
      <c r="AA365" s="5" t="inlineStr">
        <is>
          <t>DHL</t>
        </is>
      </c>
      <c r="AB365" s="5" t="n"/>
      <c r="AC365" s="5" t="inlineStr">
        <is>
          <t>A</t>
        </is>
      </c>
      <c r="AD365" s="5" t="n">
        <v>2</v>
      </c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>
        <v>0</v>
      </c>
      <c r="AV365" s="5" t="n"/>
      <c r="AW365" s="5" t="n"/>
      <c r="AX365" s="5" t="n"/>
      <c r="AY365" s="5" t="n">
        <v>780</v>
      </c>
      <c r="AZ365" s="5" t="n">
        <v>1.834</v>
      </c>
      <c r="BA365" s="5" t="n">
        <v>1.834</v>
      </c>
      <c r="BB365" s="5" t="n"/>
      <c r="BC365" s="17" t="n">
        <v>46005</v>
      </c>
      <c r="BD365" s="17" t="n">
        <v>46005</v>
      </c>
      <c r="BE365" s="17" t="n">
        <v>46007</v>
      </c>
      <c r="BF365" s="17" t="n">
        <v>46007</v>
      </c>
      <c r="BG365" s="17" t="n">
        <v>46016</v>
      </c>
      <c r="BH365" s="17" t="n">
        <v>46008</v>
      </c>
      <c r="BI365" s="17" t="n">
        <v>46008</v>
      </c>
      <c r="BJ365" s="17" t="n">
        <v>46008</v>
      </c>
      <c r="BK365" s="5" t="n">
        <v>47150</v>
      </c>
      <c r="BL365" s="5" t="n"/>
      <c r="BM365" s="6" t="n">
        <v>3278</v>
      </c>
      <c r="BN365" s="17" t="n">
        <v>46009</v>
      </c>
      <c r="BO365" s="17" t="n"/>
      <c r="BP365" s="17" t="n"/>
      <c r="BQ365" s="17" t="n"/>
      <c r="BR365" s="17" t="n"/>
      <c r="BS365" s="17" t="n"/>
      <c r="BT365" s="17" t="n"/>
      <c r="BU365" s="17" t="n"/>
      <c r="BV365" s="17" t="n"/>
      <c r="BW365" s="17" t="n"/>
      <c r="BX365" s="17" t="n"/>
      <c r="BY365" s="17" t="n"/>
      <c r="BZ365" s="17" t="n"/>
      <c r="CA365" s="17" t="n"/>
      <c r="CB365" s="17" t="n"/>
      <c r="CC365" s="18" t="n">
        <v>46009</v>
      </c>
      <c r="CD365" s="18" t="n">
        <v>46009</v>
      </c>
      <c r="CE365" t="inlineStr">
        <is>
          <t>SHU</t>
        </is>
      </c>
      <c r="CF365" t="inlineStr">
        <is>
          <t>SHU</t>
        </is>
      </c>
      <c r="CG365" s="19" t="n">
        <v>2</v>
      </c>
      <c r="CH365" s="19" t="n">
        <v>1</v>
      </c>
      <c r="CI365" s="19" t="n">
        <v>1</v>
      </c>
      <c r="CJ365" s="19" t="n">
        <v>1</v>
      </c>
      <c r="CK365" s="19" t="n">
        <v>0</v>
      </c>
      <c r="CL365" t="inlineStr">
        <is>
          <t>DIRECT_SITE</t>
        </is>
      </c>
      <c r="CM365" t="inlineStr">
        <is>
          <t>Delivered</t>
        </is>
      </c>
      <c r="CN365" s="19" t="n">
        <v>0</v>
      </c>
      <c r="CP365" s="19" t="n">
        <v>0</v>
      </c>
      <c r="CQ365" t="inlineStr">
        <is>
          <t>NORMAL</t>
        </is>
      </c>
    </row>
    <row r="366">
      <c r="A366" s="5" t="n">
        <v>850</v>
      </c>
      <c r="B366" s="5" t="inlineStr">
        <is>
          <t>HVDC-ADOPT-HE-0514</t>
        </is>
      </c>
      <c r="C366" s="5" t="inlineStr">
        <is>
          <t>E01</t>
        </is>
      </c>
      <c r="D366" s="5" t="inlineStr">
        <is>
          <t>PRL-SHU-082-O</t>
        </is>
      </c>
      <c r="E366" s="17" t="n">
        <v>45973</v>
      </c>
      <c r="F366" s="5" t="n">
        <v>4572116646</v>
      </c>
      <c r="G366" s="5" t="inlineStr">
        <is>
          <t>Hitachi</t>
        </is>
      </c>
      <c r="H366" s="5" t="inlineStr">
        <is>
          <t>Elec</t>
        </is>
      </c>
      <c r="I366" s="5" t="inlineStr">
        <is>
          <t>Main Converter</t>
        </is>
      </c>
      <c r="J366" s="5" t="inlineStr">
        <is>
          <t>Lifting device MV Hor</t>
        </is>
      </c>
      <c r="K366" s="16" t="inlineStr">
        <is>
          <t>O</t>
        </is>
      </c>
      <c r="L366" s="16" t="n"/>
      <c r="M366" s="5" t="n"/>
      <c r="N366" s="5" t="n"/>
      <c r="O366" s="5" t="inlineStr">
        <is>
          <t>DAP</t>
        </is>
      </c>
      <c r="P366" s="5" t="inlineStr">
        <is>
          <t>SEK</t>
        </is>
      </c>
      <c r="Q366" s="5" t="n">
        <v>102600</v>
      </c>
      <c r="R366" s="5" t="n">
        <v>4514.58</v>
      </c>
      <c r="S366" s="5" t="n">
        <v>10260</v>
      </c>
      <c r="T366" s="5" t="n">
        <v>117374.58</v>
      </c>
      <c r="U366" s="5" t="inlineStr">
        <is>
          <t>BELGIUM</t>
        </is>
      </c>
      <c r="V366" s="5" t="inlineStr">
        <is>
          <t>Antwerp</t>
        </is>
      </c>
      <c r="W366" s="5" t="inlineStr">
        <is>
          <t>Khalifa port</t>
        </is>
      </c>
      <c r="X366" s="5" t="inlineStr">
        <is>
          <t>GOT36800373</t>
        </is>
      </c>
      <c r="Y366" s="5" t="inlineStr">
        <is>
          <t>MSC ERICA</t>
        </is>
      </c>
      <c r="Z366" s="5" t="n"/>
      <c r="AA366" s="5" t="inlineStr">
        <is>
          <t>MSC</t>
        </is>
      </c>
      <c r="AB366" s="5" t="inlineStr">
        <is>
          <t>Scan Global Logistics AB</t>
        </is>
      </c>
      <c r="AC366" s="5" t="inlineStr">
        <is>
          <t>C</t>
        </is>
      </c>
      <c r="AD366" s="5" t="n">
        <v>1</v>
      </c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>
        <v>0</v>
      </c>
      <c r="AV366" s="5" t="n"/>
      <c r="AW366" s="5" t="n"/>
      <c r="AX366" s="5" t="n"/>
      <c r="AY366" s="5" t="n">
        <v>250</v>
      </c>
      <c r="AZ366" s="5" t="n">
        <v>1.08</v>
      </c>
      <c r="BA366" s="5" t="n">
        <v>1.08</v>
      </c>
      <c r="BB366" s="5" t="n"/>
      <c r="BC366" s="17" t="n">
        <v>45973</v>
      </c>
      <c r="BD366" s="17" t="n">
        <v>45973</v>
      </c>
      <c r="BE366" s="17" t="n">
        <v>46009</v>
      </c>
      <c r="BF366" s="17" t="n">
        <v>46009</v>
      </c>
      <c r="BG366" s="17" t="n">
        <v>46016</v>
      </c>
      <c r="BH366" s="17" t="n">
        <v>46010</v>
      </c>
      <c r="BI366" s="17" t="n">
        <v>46014</v>
      </c>
      <c r="BJ366" s="17" t="n">
        <v>46014</v>
      </c>
      <c r="BK366" s="5" t="n">
        <v>47150</v>
      </c>
      <c r="BL366" s="5" t="n"/>
      <c r="BM366" s="5" t="n"/>
      <c r="BN366" s="17" t="n">
        <v>46022</v>
      </c>
      <c r="BO366" s="17" t="n"/>
      <c r="BP366" s="17" t="n"/>
      <c r="BQ366" s="17" t="n"/>
      <c r="BR366" s="17" t="n"/>
      <c r="BS366" s="17" t="n"/>
      <c r="BT366" s="17" t="n"/>
      <c r="BU366" s="17" t="n"/>
      <c r="BV366" s="17" t="n"/>
      <c r="BW366" s="17" t="n"/>
      <c r="BX366" s="17" t="n"/>
      <c r="BY366" s="17" t="n"/>
      <c r="BZ366" s="17" t="n"/>
      <c r="CA366" s="17" t="n"/>
      <c r="CB366" s="17" t="n"/>
      <c r="CC366" s="18" t="n">
        <v>46022</v>
      </c>
      <c r="CD366" s="18" t="n">
        <v>46022</v>
      </c>
      <c r="CE366" t="inlineStr">
        <is>
          <t>SHU</t>
        </is>
      </c>
      <c r="CF366" t="inlineStr">
        <is>
          <t>SHU</t>
        </is>
      </c>
      <c r="CG366" s="19" t="n">
        <v>36</v>
      </c>
      <c r="CH366" s="19" t="n">
        <v>5</v>
      </c>
      <c r="CI366" s="19" t="n">
        <v>8</v>
      </c>
      <c r="CJ366" s="19" t="n">
        <v>8</v>
      </c>
      <c r="CK366" s="19" t="n">
        <v>0</v>
      </c>
      <c r="CL366" t="inlineStr">
        <is>
          <t>DIRECT_SITE</t>
        </is>
      </c>
      <c r="CM366" t="inlineStr">
        <is>
          <t>Delivered</t>
        </is>
      </c>
      <c r="CN366" s="19" t="n">
        <v>0</v>
      </c>
      <c r="CP366" s="19" t="n">
        <v>0</v>
      </c>
      <c r="CQ366" t="inlineStr">
        <is>
          <t>NORMAL</t>
        </is>
      </c>
    </row>
    <row r="367">
      <c r="A367" s="3" t="n">
        <v>851</v>
      </c>
      <c r="B367" s="3" t="inlineStr">
        <is>
          <t>HVDC-ADOPT-HE-0515</t>
        </is>
      </c>
      <c r="C367" s="3" t="inlineStr">
        <is>
          <t>E01</t>
        </is>
      </c>
      <c r="D367" s="3" t="inlineStr">
        <is>
          <t>PRL-MIR-057-O</t>
        </is>
      </c>
      <c r="E367" s="20" t="n">
        <v>45973</v>
      </c>
      <c r="F367" s="3" t="n">
        <v>4572116646</v>
      </c>
      <c r="G367" s="3" t="inlineStr">
        <is>
          <t>Hitachi</t>
        </is>
      </c>
      <c r="H367" s="3" t="inlineStr">
        <is>
          <t>Elec</t>
        </is>
      </c>
      <c r="I367" s="3" t="inlineStr">
        <is>
          <t>Main Converter</t>
        </is>
      </c>
      <c r="J367" s="3" t="inlineStr">
        <is>
          <t>Lifting device MV Hor</t>
        </is>
      </c>
      <c r="K367" s="3" t="n"/>
      <c r="L367" s="3" t="n"/>
      <c r="M367" s="3" t="inlineStr">
        <is>
          <t>O</t>
        </is>
      </c>
      <c r="N367" s="3" t="n"/>
      <c r="O367" s="3" t="inlineStr">
        <is>
          <t>DAP</t>
        </is>
      </c>
      <c r="P367" s="3" t="inlineStr">
        <is>
          <t>SEK</t>
        </is>
      </c>
      <c r="Q367" s="3" t="n">
        <v>102600</v>
      </c>
      <c r="R367" s="3" t="n">
        <v>9933.860000000001</v>
      </c>
      <c r="S367" s="3" t="n">
        <v>10260</v>
      </c>
      <c r="T367" s="3" t="n">
        <v>122793.86</v>
      </c>
      <c r="U367" s="3" t="inlineStr">
        <is>
          <t>BELGIUM</t>
        </is>
      </c>
      <c r="V367" s="3" t="inlineStr">
        <is>
          <t>Antwerp</t>
        </is>
      </c>
      <c r="W367" s="3" t="inlineStr">
        <is>
          <t>Khalifa port</t>
        </is>
      </c>
      <c r="X367" s="3" t="inlineStr">
        <is>
          <t>GOT36800374</t>
        </is>
      </c>
      <c r="Y367" s="3" t="inlineStr">
        <is>
          <t>MSC ERICA</t>
        </is>
      </c>
      <c r="Z367" s="3" t="n"/>
      <c r="AA367" s="3" t="inlineStr">
        <is>
          <t>MSC</t>
        </is>
      </c>
      <c r="AB367" s="3" t="inlineStr">
        <is>
          <t>Scan Global Logistics AB</t>
        </is>
      </c>
      <c r="AC367" s="3" t="inlineStr">
        <is>
          <t>C</t>
        </is>
      </c>
      <c r="AD367" s="3" t="n">
        <v>1</v>
      </c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>
        <v>0</v>
      </c>
      <c r="AV367" s="3" t="n"/>
      <c r="AW367" s="3" t="n"/>
      <c r="AX367" s="3" t="n"/>
      <c r="AY367" s="3" t="n">
        <v>250</v>
      </c>
      <c r="AZ367" s="3" t="n">
        <v>1.08</v>
      </c>
      <c r="BA367" s="3" t="n">
        <v>1.08</v>
      </c>
      <c r="BB367" s="3" t="n"/>
      <c r="BC367" s="20" t="n">
        <v>45973</v>
      </c>
      <c r="BD367" s="20" t="n">
        <v>45973</v>
      </c>
      <c r="BE367" s="20" t="n">
        <v>46009</v>
      </c>
      <c r="BF367" s="20" t="n">
        <v>46009</v>
      </c>
      <c r="BG367" s="20" t="n">
        <v>46016</v>
      </c>
      <c r="BH367" s="20" t="n">
        <v>46010</v>
      </c>
      <c r="BI367" s="20" t="n">
        <v>46014</v>
      </c>
      <c r="BJ367" s="20" t="n">
        <v>46014</v>
      </c>
      <c r="BK367" s="3" t="n">
        <v>47150</v>
      </c>
      <c r="BL367" s="3" t="n"/>
      <c r="BM367" s="3" t="n"/>
      <c r="BN367" s="20" t="n"/>
      <c r="BO367" s="20" t="n">
        <v>46022</v>
      </c>
      <c r="BP367" s="20" t="n"/>
      <c r="BQ367" s="20" t="n"/>
      <c r="BR367" s="20" t="n"/>
      <c r="BS367" s="20" t="n"/>
      <c r="BT367" s="20" t="n"/>
      <c r="BU367" s="20" t="n"/>
      <c r="BV367" s="20" t="n"/>
      <c r="BW367" s="20" t="n"/>
      <c r="BX367" s="20" t="n"/>
      <c r="BY367" s="20" t="n"/>
      <c r="BZ367" s="20" t="n"/>
      <c r="CA367" s="20" t="n"/>
      <c r="CB367" s="20" t="n"/>
      <c r="CC367" s="18" t="n">
        <v>46022</v>
      </c>
      <c r="CD367" s="18" t="n">
        <v>46022</v>
      </c>
      <c r="CE367" t="inlineStr">
        <is>
          <t>MIR</t>
        </is>
      </c>
      <c r="CF367" t="inlineStr">
        <is>
          <t>MIR</t>
        </is>
      </c>
      <c r="CG367" s="19" t="n">
        <v>36</v>
      </c>
      <c r="CH367" s="19" t="n">
        <v>5</v>
      </c>
      <c r="CI367" s="19" t="n">
        <v>8</v>
      </c>
      <c r="CJ367" s="19" t="n">
        <v>8</v>
      </c>
      <c r="CK367" s="19" t="n">
        <v>0</v>
      </c>
      <c r="CL367" t="inlineStr">
        <is>
          <t>DIRECT_SITE</t>
        </is>
      </c>
      <c r="CM367" t="inlineStr">
        <is>
          <t>Delivered</t>
        </is>
      </c>
      <c r="CN367" s="19" t="n">
        <v>0</v>
      </c>
      <c r="CP367" s="19" t="n">
        <v>0</v>
      </c>
      <c r="CQ367" t="inlineStr">
        <is>
          <t>NORMAL</t>
        </is>
      </c>
    </row>
    <row r="368">
      <c r="A368" s="5" t="n">
        <v>852</v>
      </c>
      <c r="B368" s="5" t="inlineStr">
        <is>
          <t>HVDC-ADOPT-HE-0519</t>
        </is>
      </c>
      <c r="C368" s="5" t="inlineStr">
        <is>
          <t>E01</t>
        </is>
      </c>
      <c r="D368" s="5" t="inlineStr">
        <is>
          <t>PRL-ZAK-010-O7</t>
        </is>
      </c>
      <c r="E368" s="17" t="n">
        <v>45967</v>
      </c>
      <c r="F368" s="5" t="n">
        <v>4572116646</v>
      </c>
      <c r="G368" s="5" t="inlineStr">
        <is>
          <t>Hitachi</t>
        </is>
      </c>
      <c r="H368" s="5" t="inlineStr">
        <is>
          <t>Elec</t>
        </is>
      </c>
      <c r="I368" s="5" t="inlineStr">
        <is>
          <t>Main Converter</t>
        </is>
      </c>
      <c r="J368" s="5" t="inlineStr">
        <is>
          <t>External Pipe Coolling Room</t>
        </is>
      </c>
      <c r="K368" s="5" t="n"/>
      <c r="L368" s="5" t="n"/>
      <c r="M368" s="5" t="n"/>
      <c r="N368" s="5" t="inlineStr">
        <is>
          <t>O</t>
        </is>
      </c>
      <c r="O368" s="5" t="inlineStr">
        <is>
          <t>DAP</t>
        </is>
      </c>
      <c r="P368" s="5" t="inlineStr">
        <is>
          <t>SEK</t>
        </is>
      </c>
      <c r="Q368" s="5" t="n">
        <v>7455415.77</v>
      </c>
      <c r="R368" s="5" t="n">
        <v>76367.11</v>
      </c>
      <c r="S368" s="5" t="n">
        <v>745541.58</v>
      </c>
      <c r="T368" s="5" t="n">
        <v>8277324.46</v>
      </c>
      <c r="U368" s="5" t="inlineStr">
        <is>
          <t>Sweden</t>
        </is>
      </c>
      <c r="V368" s="5" t="inlineStr">
        <is>
          <t>Gothenburg</t>
        </is>
      </c>
      <c r="W368" s="5" t="inlineStr">
        <is>
          <t>Khalifa port</t>
        </is>
      </c>
      <c r="X368" s="5" t="inlineStr">
        <is>
          <t>GOT36800375</t>
        </is>
      </c>
      <c r="Y368" s="5" t="inlineStr">
        <is>
          <t>MSC ERICA</t>
        </is>
      </c>
      <c r="Z368" s="5" t="n"/>
      <c r="AA368" s="5" t="inlineStr">
        <is>
          <t>MSC</t>
        </is>
      </c>
      <c r="AB368" s="5" t="inlineStr">
        <is>
          <t>Scan Global Logistics AB</t>
        </is>
      </c>
      <c r="AC368" s="5" t="inlineStr">
        <is>
          <t>C</t>
        </is>
      </c>
      <c r="AD368" s="5" t="n">
        <v>5</v>
      </c>
      <c r="AE368" s="5" t="n"/>
      <c r="AF368" s="5" t="n"/>
      <c r="AG368" s="5" t="n">
        <v>3</v>
      </c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>
        <v>3</v>
      </c>
      <c r="AV368" s="5" t="n"/>
      <c r="AW368" s="5" t="n"/>
      <c r="AX368" s="5" t="n"/>
      <c r="AY368" s="5" t="n">
        <v>13090</v>
      </c>
      <c r="AZ368" s="5" t="n">
        <v>85.376</v>
      </c>
      <c r="BA368" s="5" t="n">
        <v>85.376</v>
      </c>
      <c r="BB368" s="5" t="n"/>
      <c r="BC368" s="17" t="n">
        <v>45967</v>
      </c>
      <c r="BD368" s="17" t="n">
        <v>45967</v>
      </c>
      <c r="BE368" s="17" t="n">
        <v>46009</v>
      </c>
      <c r="BF368" s="17" t="n">
        <v>46009</v>
      </c>
      <c r="BG368" s="17" t="n">
        <v>46027</v>
      </c>
      <c r="BH368" s="17" t="n">
        <v>46009</v>
      </c>
      <c r="BI368" s="17" t="n">
        <v>46010</v>
      </c>
      <c r="BJ368" s="17" t="n">
        <v>46010</v>
      </c>
      <c r="BK368" s="5" t="n">
        <v>47150</v>
      </c>
      <c r="BL368" s="5" t="n"/>
      <c r="BM368" s="6" t="n">
        <v>163911</v>
      </c>
      <c r="BN368" s="17" t="n"/>
      <c r="BO368" s="17" t="n"/>
      <c r="BP368" s="17" t="n"/>
      <c r="BQ368" s="17" t="n"/>
      <c r="BR368" s="17" t="n"/>
      <c r="BS368" s="17" t="n">
        <v>46017</v>
      </c>
      <c r="BT368" s="17" t="n"/>
      <c r="BU368" s="17" t="n"/>
      <c r="BV368" s="17" t="n"/>
      <c r="BW368" s="17" t="n"/>
      <c r="BX368" s="17" t="n"/>
      <c r="BY368" s="17" t="n"/>
      <c r="BZ368" s="17" t="n"/>
      <c r="CA368" s="17" t="n"/>
      <c r="CB368" s="17" t="n"/>
      <c r="CC368" s="18" t="n">
        <v>46017</v>
      </c>
      <c r="CD368" s="18" t="n">
        <v>46017</v>
      </c>
      <c r="CE368" t="inlineStr">
        <is>
          <t>DSV Outdoor</t>
        </is>
      </c>
      <c r="CF368" t="inlineStr">
        <is>
          <t>DSV Outdoor</t>
        </is>
      </c>
      <c r="CG368" s="19" t="n">
        <v>42</v>
      </c>
      <c r="CH368" s="19" t="n">
        <v>1</v>
      </c>
      <c r="CI368" s="19" t="n">
        <v>7</v>
      </c>
      <c r="CJ368" s="19" t="n">
        <v>7</v>
      </c>
      <c r="CK368" s="19" t="n">
        <v>0</v>
      </c>
      <c r="CL368" t="inlineStr">
        <is>
          <t>WH_ONLY</t>
        </is>
      </c>
      <c r="CM368" t="inlineStr">
        <is>
          <t>Dispatch</t>
        </is>
      </c>
      <c r="CN368" s="19" t="n">
        <v>0</v>
      </c>
      <c r="CP368" s="19" t="n">
        <v>15</v>
      </c>
      <c r="CQ368" t="inlineStr">
        <is>
          <t>NORMAL</t>
        </is>
      </c>
    </row>
    <row r="369">
      <c r="A369" s="5" t="n">
        <v>854</v>
      </c>
      <c r="B369" s="5" t="inlineStr">
        <is>
          <t>HVDC-ADOPT-HE-0538</t>
        </is>
      </c>
      <c r="C369" s="5" t="inlineStr">
        <is>
          <t>E01</t>
        </is>
      </c>
      <c r="D369" s="5" t="inlineStr">
        <is>
          <t>PRL-SHU-063-A3</t>
        </is>
      </c>
      <c r="E369" s="17" t="n">
        <v>46011</v>
      </c>
      <c r="F369" s="5" t="n">
        <v>4572116646</v>
      </c>
      <c r="G369" s="5" t="inlineStr">
        <is>
          <t>Hitachi</t>
        </is>
      </c>
      <c r="H369" s="5" t="inlineStr">
        <is>
          <t>Elec</t>
        </is>
      </c>
      <c r="I369" s="5" t="inlineStr">
        <is>
          <t>Main Converter</t>
        </is>
      </c>
      <c r="J369" s="5" t="inlineStr">
        <is>
          <t>Additional Busduct</t>
        </is>
      </c>
      <c r="K369" s="5" t="inlineStr">
        <is>
          <t>O</t>
        </is>
      </c>
      <c r="L369" s="5" t="n"/>
      <c r="M369" s="5" t="n"/>
      <c r="N369" s="5" t="n"/>
      <c r="O369" s="5" t="inlineStr">
        <is>
          <t>DAP</t>
        </is>
      </c>
      <c r="P369" s="5" t="inlineStr">
        <is>
          <t>AED</t>
        </is>
      </c>
      <c r="Q369" s="5" t="n">
        <v>260528.76</v>
      </c>
      <c r="R369" s="5" t="n">
        <v>47008</v>
      </c>
      <c r="S369" s="5" t="n">
        <v>26052.88</v>
      </c>
      <c r="T369" s="5" t="n">
        <v>333589.64</v>
      </c>
      <c r="U369" s="5" t="inlineStr">
        <is>
          <t>Turkey</t>
        </is>
      </c>
      <c r="V369" s="5" t="inlineStr">
        <is>
          <t>Istanbul</t>
        </is>
      </c>
      <c r="W369" s="5" t="inlineStr">
        <is>
          <t>Abu Dhabi Airport</t>
        </is>
      </c>
      <c r="X369" s="5" t="inlineStr">
        <is>
          <t>H995435</t>
        </is>
      </c>
      <c r="Y369" s="5" t="inlineStr">
        <is>
          <t>EK9113T</t>
        </is>
      </c>
      <c r="Z369" s="5" t="n"/>
      <c r="AA369" s="5" t="inlineStr">
        <is>
          <t>DHL</t>
        </is>
      </c>
      <c r="AB369" s="5" t="n"/>
      <c r="AC369" s="5" t="inlineStr">
        <is>
          <t>A</t>
        </is>
      </c>
      <c r="AD369" s="5" t="n">
        <v>9</v>
      </c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>
        <v>0</v>
      </c>
      <c r="AV369" s="5" t="n"/>
      <c r="AW369" s="5" t="n"/>
      <c r="AX369" s="5" t="n"/>
      <c r="AY369" s="5" t="n">
        <v>3240</v>
      </c>
      <c r="AZ369" s="5" t="n">
        <v>8.166</v>
      </c>
      <c r="BA369" s="5" t="n">
        <v>8.166</v>
      </c>
      <c r="BB369" s="5" t="n"/>
      <c r="BC369" s="17" t="n">
        <v>46013</v>
      </c>
      <c r="BD369" s="17" t="n">
        <v>46013</v>
      </c>
      <c r="BE369" s="17" t="n">
        <v>46014</v>
      </c>
      <c r="BF369" s="17" t="n">
        <v>46014</v>
      </c>
      <c r="BG369" s="17" t="n">
        <v>46027</v>
      </c>
      <c r="BH369" s="17" t="n">
        <v>46015</v>
      </c>
      <c r="BI369" s="17" t="n">
        <v>46015</v>
      </c>
      <c r="BJ369" s="17" t="n">
        <v>46015</v>
      </c>
      <c r="BK369" s="5" t="n">
        <v>47150</v>
      </c>
      <c r="BL369" s="5" t="n"/>
      <c r="BM369" s="6" t="n">
        <v>16680</v>
      </c>
      <c r="BN369" s="17" t="n">
        <v>46017</v>
      </c>
      <c r="BO369" s="17" t="n"/>
      <c r="BP369" s="17" t="n"/>
      <c r="BQ369" s="17" t="n"/>
      <c r="BR369" s="17" t="n"/>
      <c r="BS369" s="17" t="n"/>
      <c r="BT369" s="17" t="n"/>
      <c r="BU369" s="17" t="n"/>
      <c r="BV369" s="17" t="n"/>
      <c r="BW369" s="17" t="n"/>
      <c r="BX369" s="17" t="n"/>
      <c r="BY369" s="17" t="n"/>
      <c r="BZ369" s="17" t="n"/>
      <c r="CA369" s="17" t="n"/>
      <c r="CB369" s="17" t="n"/>
      <c r="CC369" s="18" t="n">
        <v>46017</v>
      </c>
      <c r="CD369" s="18" t="n">
        <v>46017</v>
      </c>
      <c r="CE369" t="inlineStr">
        <is>
          <t>SHU</t>
        </is>
      </c>
      <c r="CF369" t="inlineStr">
        <is>
          <t>SHU</t>
        </is>
      </c>
      <c r="CG369" s="19" t="n">
        <v>1</v>
      </c>
      <c r="CH369" s="19" t="n">
        <v>1</v>
      </c>
      <c r="CI369" s="19" t="n">
        <v>2</v>
      </c>
      <c r="CJ369" s="19" t="n">
        <v>2</v>
      </c>
      <c r="CK369" s="19" t="n">
        <v>0</v>
      </c>
      <c r="CL369" t="inlineStr">
        <is>
          <t>DIRECT_SITE</t>
        </is>
      </c>
      <c r="CM369" t="inlineStr">
        <is>
          <t>Delivered</t>
        </is>
      </c>
      <c r="CN369" s="19" t="n">
        <v>0</v>
      </c>
      <c r="CP369" s="19" t="n">
        <v>0</v>
      </c>
      <c r="CQ369" t="inlineStr">
        <is>
          <t>NORMAL</t>
        </is>
      </c>
    </row>
    <row r="370">
      <c r="A370" s="5" t="n">
        <v>860</v>
      </c>
      <c r="B370" s="5" t="inlineStr">
        <is>
          <t>HVDC-ADOPT-HE-0521</t>
        </is>
      </c>
      <c r="C370" s="5" t="inlineStr">
        <is>
          <t>E01</t>
        </is>
      </c>
      <c r="D370" s="5" t="inlineStr">
        <is>
          <t>PRL-CS-052-O2</t>
        </is>
      </c>
      <c r="E370" s="17" t="n">
        <v>45981</v>
      </c>
      <c r="F370" s="5" t="n">
        <v>4572116646</v>
      </c>
      <c r="G370" s="5" t="inlineStr">
        <is>
          <t>Hitachi</t>
        </is>
      </c>
      <c r="H370" s="5" t="inlineStr">
        <is>
          <t>Elec</t>
        </is>
      </c>
      <c r="I370" s="5" t="inlineStr">
        <is>
          <t>Main Converter</t>
        </is>
      </c>
      <c r="J370" s="5" t="inlineStr">
        <is>
          <t>EQ001 Spares</t>
        </is>
      </c>
      <c r="K370" s="5" t="inlineStr">
        <is>
          <t>O</t>
        </is>
      </c>
      <c r="L370" s="5" t="n"/>
      <c r="M370" s="5" t="n"/>
      <c r="N370" s="5" t="n"/>
      <c r="O370" s="5" t="inlineStr">
        <is>
          <t>DAP</t>
        </is>
      </c>
      <c r="P370" s="5" t="inlineStr">
        <is>
          <t>SEK</t>
        </is>
      </c>
      <c r="Q370" s="5" t="n">
        <v>867718</v>
      </c>
      <c r="R370" s="5" t="n">
        <v>10791.87</v>
      </c>
      <c r="S370" s="5" t="n">
        <v>86771.8</v>
      </c>
      <c r="T370" s="5" t="n">
        <v>965281.67</v>
      </c>
      <c r="U370" s="5" t="inlineStr">
        <is>
          <t>Sweden</t>
        </is>
      </c>
      <c r="V370" s="5" t="inlineStr">
        <is>
          <t>Gothenburg</t>
        </is>
      </c>
      <c r="W370" s="5" t="inlineStr">
        <is>
          <t>Khalifa port</t>
        </is>
      </c>
      <c r="X370" s="5" t="inlineStr">
        <is>
          <t>GOT36800382</t>
        </is>
      </c>
      <c r="Y370" s="5" t="inlineStr">
        <is>
          <t>MSC ALEXANDRA</t>
        </is>
      </c>
      <c r="Z370" s="5" t="n"/>
      <c r="AA370" s="5" t="inlineStr">
        <is>
          <t>MSC</t>
        </is>
      </c>
      <c r="AB370" s="5" t="inlineStr">
        <is>
          <t>Scan Global Logistics AB</t>
        </is>
      </c>
      <c r="AC370" s="5" t="inlineStr">
        <is>
          <t>C</t>
        </is>
      </c>
      <c r="AD370" s="5" t="n">
        <v>2</v>
      </c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>
        <v>0</v>
      </c>
      <c r="AV370" s="5" t="n"/>
      <c r="AW370" s="5" t="n"/>
      <c r="AX370" s="5" t="n"/>
      <c r="AY370" s="5" t="n">
        <v>957</v>
      </c>
      <c r="AZ370" s="5" t="n">
        <v>3.628</v>
      </c>
      <c r="BA370" s="5" t="n">
        <v>3.628</v>
      </c>
      <c r="BB370" s="5" t="n"/>
      <c r="BC370" s="17" t="n">
        <v>45981</v>
      </c>
      <c r="BD370" s="17" t="n">
        <v>45981</v>
      </c>
      <c r="BE370" s="17" t="n">
        <v>46022</v>
      </c>
      <c r="BF370" s="17" t="n">
        <v>46022</v>
      </c>
      <c r="BG370" s="17" t="n">
        <v>46031</v>
      </c>
      <c r="BH370" s="17" t="n">
        <v>46027</v>
      </c>
      <c r="BI370" s="17" t="n">
        <v>46028</v>
      </c>
      <c r="BJ370" s="17" t="n">
        <v>46028</v>
      </c>
      <c r="BK370" s="5" t="n">
        <v>47150</v>
      </c>
      <c r="BL370" s="5" t="n"/>
      <c r="BM370" s="5" t="n"/>
      <c r="BN370" s="17" t="n">
        <v>46040</v>
      </c>
      <c r="BO370" s="17" t="n"/>
      <c r="BP370" s="17" t="n"/>
      <c r="BQ370" s="17" t="n"/>
      <c r="BR370" s="17" t="n"/>
      <c r="BS370" s="17" t="n"/>
      <c r="BT370" s="17" t="n"/>
      <c r="BU370" s="17" t="n"/>
      <c r="BV370" s="17" t="n"/>
      <c r="BW370" s="17" t="n"/>
      <c r="BX370" s="17" t="n"/>
      <c r="BY370" s="17" t="n"/>
      <c r="BZ370" s="17" t="n"/>
      <c r="CA370" s="17" t="n"/>
      <c r="CB370" s="17" t="n"/>
      <c r="CC370" s="18" t="n">
        <v>46040</v>
      </c>
      <c r="CD370" s="18" t="n">
        <v>46040</v>
      </c>
      <c r="CE370" t="inlineStr">
        <is>
          <t>SHU</t>
        </is>
      </c>
      <c r="CF370" t="inlineStr">
        <is>
          <t>SHU</t>
        </is>
      </c>
      <c r="CG370" s="19" t="n">
        <v>41</v>
      </c>
      <c r="CH370" s="19" t="n">
        <v>6</v>
      </c>
      <c r="CI370" s="19" t="n">
        <v>12</v>
      </c>
      <c r="CJ370" s="19" t="n">
        <v>12</v>
      </c>
      <c r="CK370" s="19" t="n">
        <v>0</v>
      </c>
      <c r="CL370" t="inlineStr">
        <is>
          <t>DIRECT_SITE</t>
        </is>
      </c>
      <c r="CM370" t="inlineStr">
        <is>
          <t>Delivered</t>
        </is>
      </c>
      <c r="CN370" s="19" t="n">
        <v>0</v>
      </c>
      <c r="CP370" s="19" t="n">
        <v>0</v>
      </c>
      <c r="CQ370" t="inlineStr">
        <is>
          <t>NORMAL</t>
        </is>
      </c>
    </row>
    <row r="371">
      <c r="A371" s="3" t="n">
        <v>861</v>
      </c>
      <c r="B371" s="3" t="inlineStr">
        <is>
          <t>HVDC-ADOPT-HE-0522</t>
        </is>
      </c>
      <c r="C371" s="3" t="inlineStr">
        <is>
          <t>E01</t>
        </is>
      </c>
      <c r="D371" s="3" t="inlineStr">
        <is>
          <t>PRL-CS-052-O3</t>
        </is>
      </c>
      <c r="E371" s="20" t="n">
        <v>45981</v>
      </c>
      <c r="F371" s="3" t="n">
        <v>4572116646</v>
      </c>
      <c r="G371" s="3" t="inlineStr">
        <is>
          <t>Hitachi</t>
        </is>
      </c>
      <c r="H371" s="3" t="inlineStr">
        <is>
          <t>Elec</t>
        </is>
      </c>
      <c r="I371" s="3" t="inlineStr">
        <is>
          <t>Main Converter</t>
        </is>
      </c>
      <c r="J371" s="3" t="inlineStr">
        <is>
          <t>EQ001 Spares</t>
        </is>
      </c>
      <c r="K371" s="3" t="n"/>
      <c r="L371" s="3" t="n"/>
      <c r="M371" s="3" t="inlineStr">
        <is>
          <t>O</t>
        </is>
      </c>
      <c r="N371" s="3" t="n"/>
      <c r="O371" s="3" t="inlineStr">
        <is>
          <t>DAP</t>
        </is>
      </c>
      <c r="P371" s="3" t="inlineStr">
        <is>
          <t>SEK</t>
        </is>
      </c>
      <c r="Q371" s="3" t="n">
        <v>4338590</v>
      </c>
      <c r="R371" s="3" t="n">
        <v>32375.6</v>
      </c>
      <c r="S371" s="3" t="n">
        <v>433859</v>
      </c>
      <c r="T371" s="3" t="n">
        <v>4804824.6</v>
      </c>
      <c r="U371" s="3" t="inlineStr">
        <is>
          <t>Sweden</t>
        </is>
      </c>
      <c r="V371" s="3" t="inlineStr">
        <is>
          <t>Gothenburg</t>
        </is>
      </c>
      <c r="W371" s="3" t="inlineStr">
        <is>
          <t>Khalifa port</t>
        </is>
      </c>
      <c r="X371" s="3" t="inlineStr">
        <is>
          <t>GOT36800383</t>
        </is>
      </c>
      <c r="Y371" s="3" t="inlineStr">
        <is>
          <t>MSC ALEXANDRA</t>
        </is>
      </c>
      <c r="Z371" s="3" t="n"/>
      <c r="AA371" s="3" t="inlineStr">
        <is>
          <t>MSC</t>
        </is>
      </c>
      <c r="AB371" s="3" t="inlineStr">
        <is>
          <t>Scan Global Logistics AB</t>
        </is>
      </c>
      <c r="AC371" s="3" t="inlineStr">
        <is>
          <t>C</t>
        </is>
      </c>
      <c r="AD371" s="3" t="n">
        <v>10</v>
      </c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>
        <v>0</v>
      </c>
      <c r="AV371" s="3" t="n"/>
      <c r="AW371" s="3" t="n"/>
      <c r="AX371" s="3" t="n"/>
      <c r="AY371" s="3" t="n">
        <v>3067</v>
      </c>
      <c r="AZ371" s="3" t="n">
        <v>25.263</v>
      </c>
      <c r="BA371" s="3" t="n">
        <v>25.263</v>
      </c>
      <c r="BB371" s="3" t="n"/>
      <c r="BC371" s="20" t="n">
        <v>45981</v>
      </c>
      <c r="BD371" s="20" t="n">
        <v>45981</v>
      </c>
      <c r="BE371" s="20" t="n">
        <v>46022</v>
      </c>
      <c r="BF371" s="20" t="n">
        <v>46022</v>
      </c>
      <c r="BG371" s="20" t="n">
        <v>46031</v>
      </c>
      <c r="BH371" s="20" t="n">
        <v>46027</v>
      </c>
      <c r="BI371" s="20" t="n">
        <v>46028</v>
      </c>
      <c r="BJ371" s="20" t="n">
        <v>46028</v>
      </c>
      <c r="BK371" s="3" t="n">
        <v>47150</v>
      </c>
      <c r="BL371" s="3" t="n"/>
      <c r="BM371" s="3" t="n"/>
      <c r="BN371" s="20" t="n"/>
      <c r="BO371" s="20" t="n">
        <v>46042</v>
      </c>
      <c r="BP371" s="20" t="n"/>
      <c r="BQ371" s="20" t="n"/>
      <c r="BR371" s="20" t="n"/>
      <c r="BS371" s="20" t="n"/>
      <c r="BT371" s="20" t="n"/>
      <c r="BU371" s="20" t="n"/>
      <c r="BV371" s="20" t="n"/>
      <c r="BW371" s="20" t="n"/>
      <c r="BX371" s="20" t="n"/>
      <c r="BY371" s="20" t="n"/>
      <c r="BZ371" s="20" t="n"/>
      <c r="CA371" s="20" t="n"/>
      <c r="CB371" s="20" t="n"/>
      <c r="CC371" s="18" t="n">
        <v>46042</v>
      </c>
      <c r="CD371" s="18" t="n">
        <v>46042</v>
      </c>
      <c r="CE371" t="inlineStr">
        <is>
          <t>MIR</t>
        </is>
      </c>
      <c r="CF371" t="inlineStr">
        <is>
          <t>MIR</t>
        </is>
      </c>
      <c r="CG371" s="19" t="n">
        <v>41</v>
      </c>
      <c r="CH371" s="19" t="n">
        <v>6</v>
      </c>
      <c r="CI371" s="19" t="n">
        <v>14</v>
      </c>
      <c r="CJ371" s="19" t="n">
        <v>14</v>
      </c>
      <c r="CK371" s="19" t="n">
        <v>0</v>
      </c>
      <c r="CL371" t="inlineStr">
        <is>
          <t>DIRECT_SITE</t>
        </is>
      </c>
      <c r="CM371" t="inlineStr">
        <is>
          <t>Delivered</t>
        </is>
      </c>
      <c r="CN371" s="19" t="n">
        <v>0</v>
      </c>
      <c r="CP371" s="19" t="n">
        <v>0</v>
      </c>
      <c r="CQ371" t="inlineStr">
        <is>
          <t>NORMAL</t>
        </is>
      </c>
    </row>
    <row r="372">
      <c r="A372" s="5" t="n">
        <v>862</v>
      </c>
      <c r="B372" s="5" t="inlineStr">
        <is>
          <t>HVDC-ADOPT-HE-0499-12</t>
        </is>
      </c>
      <c r="C372" s="5" t="inlineStr">
        <is>
          <t>E01</t>
        </is>
      </c>
      <c r="D372" s="5" t="inlineStr">
        <is>
          <t>PRL-D-011-T_MIR</t>
        </is>
      </c>
      <c r="E372" s="17" t="n">
        <v>46015</v>
      </c>
      <c r="F372" s="5" t="n">
        <v>4500354126</v>
      </c>
      <c r="G372" s="5" t="inlineStr">
        <is>
          <t>Hitachi</t>
        </is>
      </c>
      <c r="H372" s="5" t="inlineStr">
        <is>
          <t>Elec</t>
        </is>
      </c>
      <c r="I372" s="5" t="inlineStr">
        <is>
          <t>Main Converter</t>
        </is>
      </c>
      <c r="J372" s="5" t="inlineStr">
        <is>
          <t>Transformer Parts &amp; Spare for OLTC</t>
        </is>
      </c>
      <c r="K372" s="5" t="n"/>
      <c r="L372" s="5" t="n"/>
      <c r="M372" s="5" t="inlineStr">
        <is>
          <t>O</t>
        </is>
      </c>
      <c r="N372" s="5" t="n"/>
      <c r="O372" s="5" t="inlineStr">
        <is>
          <t>DAP</t>
        </is>
      </c>
      <c r="P372" s="5" t="inlineStr">
        <is>
          <t>AED</t>
        </is>
      </c>
      <c r="Q372" s="5" t="n"/>
      <c r="R372" s="5" t="n"/>
      <c r="S372" s="5" t="n"/>
      <c r="T372" s="5" t="n">
        <v>28748</v>
      </c>
      <c r="U372" s="5" t="inlineStr">
        <is>
          <t>UAE</t>
        </is>
      </c>
      <c r="V372" s="5" t="inlineStr">
        <is>
          <t>Jebel Ali</t>
        </is>
      </c>
      <c r="W372" s="5" t="inlineStr">
        <is>
          <t>MIR</t>
        </is>
      </c>
      <c r="X372" s="5" t="n"/>
      <c r="Y372" s="5" t="inlineStr">
        <is>
          <t>Trailer</t>
        </is>
      </c>
      <c r="Z372" s="5" t="n"/>
      <c r="AA372" s="5" t="n"/>
      <c r="AB372" s="5" t="n"/>
      <c r="AC372" s="5" t="inlineStr">
        <is>
          <t>L</t>
        </is>
      </c>
      <c r="AD372" s="5" t="n">
        <v>6</v>
      </c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>
        <v>0</v>
      </c>
      <c r="AV372" s="5" t="n"/>
      <c r="AW372" s="5" t="n"/>
      <c r="AX372" s="5" t="n"/>
      <c r="AY372" s="5" t="n">
        <v>50</v>
      </c>
      <c r="AZ372" s="5" t="n"/>
      <c r="BA372" s="5" t="n">
        <v>0.05</v>
      </c>
      <c r="BB372" s="5" t="n"/>
      <c r="BC372" s="17" t="n">
        <v>46029</v>
      </c>
      <c r="BD372" s="17" t="n">
        <v>46029</v>
      </c>
      <c r="BE372" s="17" t="n">
        <v>46029</v>
      </c>
      <c r="BF372" s="17" t="n">
        <v>46029</v>
      </c>
      <c r="BG372" s="17" t="n">
        <v>46027</v>
      </c>
      <c r="BH372" s="17" t="n">
        <v>46024</v>
      </c>
      <c r="BI372" s="17" t="n">
        <v>46024</v>
      </c>
      <c r="BJ372" s="17" t="n">
        <v>46024</v>
      </c>
      <c r="BK372" s="5" t="n">
        <v>89901</v>
      </c>
      <c r="BL372" s="6" t="n">
        <v>1437</v>
      </c>
      <c r="BM372" s="5" t="n"/>
      <c r="BN372" s="17" t="n"/>
      <c r="BO372" s="17" t="n">
        <v>46029</v>
      </c>
      <c r="BP372" s="17" t="n"/>
      <c r="BQ372" s="17" t="n"/>
      <c r="BR372" s="17" t="n"/>
      <c r="BS372" s="17" t="n"/>
      <c r="BT372" s="17" t="n"/>
      <c r="BU372" s="17" t="n"/>
      <c r="BV372" s="17" t="n"/>
      <c r="BW372" s="17" t="n"/>
      <c r="BX372" s="17" t="n"/>
      <c r="BY372" s="17" t="n"/>
      <c r="BZ372" s="17" t="n"/>
      <c r="CA372" s="17" t="n"/>
      <c r="CB372" s="17" t="n"/>
      <c r="CC372" s="18" t="n">
        <v>46029</v>
      </c>
      <c r="CD372" s="18" t="n">
        <v>46029</v>
      </c>
      <c r="CE372" t="inlineStr">
        <is>
          <t>MIR</t>
        </is>
      </c>
      <c r="CF372" t="inlineStr">
        <is>
          <t>MIR</t>
        </is>
      </c>
      <c r="CG372" s="19" t="n">
        <v>0</v>
      </c>
      <c r="CH372" s="19" t="n"/>
      <c r="CI372" s="19" t="n">
        <v>5</v>
      </c>
      <c r="CJ372" s="19" t="n">
        <v>5</v>
      </c>
      <c r="CK372" s="19" t="n">
        <v>0</v>
      </c>
      <c r="CL372" t="inlineStr">
        <is>
          <t>DIRECT_SITE</t>
        </is>
      </c>
      <c r="CM372" t="inlineStr">
        <is>
          <t>Delivered</t>
        </is>
      </c>
      <c r="CN372" s="19" t="n">
        <v>1</v>
      </c>
      <c r="CO372" t="inlineStr">
        <is>
          <t>DQ02</t>
        </is>
      </c>
      <c r="CP372" s="19" t="n">
        <v>40</v>
      </c>
      <c r="CQ372" t="inlineStr">
        <is>
          <t>RISK</t>
        </is>
      </c>
    </row>
    <row r="373">
      <c r="A373" s="3" t="n">
        <v>863</v>
      </c>
      <c r="B373" s="3" t="inlineStr">
        <is>
          <t>HVDC-ADOPT-HE-0499-13</t>
        </is>
      </c>
      <c r="C373" s="3" t="inlineStr">
        <is>
          <t>E01</t>
        </is>
      </c>
      <c r="D373" s="3" t="inlineStr">
        <is>
          <t>PRL-D-011-T_SHU</t>
        </is>
      </c>
      <c r="E373" s="20" t="n">
        <v>46015</v>
      </c>
      <c r="F373" s="3" t="n">
        <v>4500354126</v>
      </c>
      <c r="G373" s="3" t="inlineStr">
        <is>
          <t>Hitachi</t>
        </is>
      </c>
      <c r="H373" s="3" t="inlineStr">
        <is>
          <t>Elec</t>
        </is>
      </c>
      <c r="I373" s="3" t="inlineStr">
        <is>
          <t>Main Converter</t>
        </is>
      </c>
      <c r="J373" s="3" t="inlineStr">
        <is>
          <t>Transformer Parts &amp; Spare for OLTC</t>
        </is>
      </c>
      <c r="K373" s="3" t="inlineStr">
        <is>
          <t>O</t>
        </is>
      </c>
      <c r="L373" s="3" t="n"/>
      <c r="M373" s="3" t="n"/>
      <c r="N373" s="3" t="n"/>
      <c r="O373" s="3" t="inlineStr">
        <is>
          <t>DAP</t>
        </is>
      </c>
      <c r="P373" s="3" t="inlineStr">
        <is>
          <t>AED</t>
        </is>
      </c>
      <c r="Q373" s="3" t="n"/>
      <c r="R373" s="3" t="n"/>
      <c r="S373" s="3" t="n"/>
      <c r="T373" s="3" t="n">
        <v>28748</v>
      </c>
      <c r="U373" s="3" t="inlineStr">
        <is>
          <t>UAE</t>
        </is>
      </c>
      <c r="V373" s="3" t="inlineStr">
        <is>
          <t>Jebel Ali</t>
        </is>
      </c>
      <c r="W373" s="3" t="inlineStr">
        <is>
          <t>SHU</t>
        </is>
      </c>
      <c r="X373" s="3" t="n"/>
      <c r="Y373" s="3" t="inlineStr">
        <is>
          <t>Trailer</t>
        </is>
      </c>
      <c r="Z373" s="3" t="n"/>
      <c r="AA373" s="3" t="n"/>
      <c r="AB373" s="3" t="n"/>
      <c r="AC373" s="3" t="inlineStr">
        <is>
          <t>L</t>
        </is>
      </c>
      <c r="AD373" s="3" t="n">
        <v>6</v>
      </c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>
        <v>0</v>
      </c>
      <c r="AV373" s="3" t="n"/>
      <c r="AW373" s="3" t="n"/>
      <c r="AX373" s="3" t="n"/>
      <c r="AY373" s="3" t="n">
        <v>50</v>
      </c>
      <c r="AZ373" s="3" t="n"/>
      <c r="BA373" s="3" t="n">
        <v>0.05</v>
      </c>
      <c r="BB373" s="3" t="n"/>
      <c r="BC373" s="20" t="n">
        <v>46029</v>
      </c>
      <c r="BD373" s="20" t="n">
        <v>46029</v>
      </c>
      <c r="BE373" s="20" t="n">
        <v>46029</v>
      </c>
      <c r="BF373" s="20" t="n">
        <v>46029</v>
      </c>
      <c r="BG373" s="20" t="n">
        <v>46027</v>
      </c>
      <c r="BH373" s="20" t="n">
        <v>46024</v>
      </c>
      <c r="BI373" s="20" t="n">
        <v>46024</v>
      </c>
      <c r="BJ373" s="20" t="n">
        <v>46024</v>
      </c>
      <c r="BK373" s="3" t="n">
        <v>89901</v>
      </c>
      <c r="BL373" s="4" t="n">
        <v>1437</v>
      </c>
      <c r="BM373" s="3" t="n"/>
      <c r="BN373" s="20" t="n">
        <v>46029</v>
      </c>
      <c r="BO373" s="20" t="n"/>
      <c r="BP373" s="20" t="n"/>
      <c r="BQ373" s="20" t="n"/>
      <c r="BR373" s="20" t="n"/>
      <c r="BS373" s="20" t="n"/>
      <c r="BT373" s="20" t="n"/>
      <c r="BU373" s="20" t="n"/>
      <c r="BV373" s="20" t="n"/>
      <c r="BW373" s="20" t="n"/>
      <c r="BX373" s="20" t="n"/>
      <c r="BY373" s="20" t="n"/>
      <c r="BZ373" s="20" t="n"/>
      <c r="CA373" s="20" t="n"/>
      <c r="CB373" s="20" t="n"/>
      <c r="CC373" s="18" t="n">
        <v>46029</v>
      </c>
      <c r="CD373" s="18" t="n">
        <v>46029</v>
      </c>
      <c r="CE373" t="inlineStr">
        <is>
          <t>SHU</t>
        </is>
      </c>
      <c r="CF373" t="inlineStr">
        <is>
          <t>SHU</t>
        </is>
      </c>
      <c r="CG373" s="19" t="n">
        <v>0</v>
      </c>
      <c r="CH373" s="19" t="n"/>
      <c r="CI373" s="19" t="n">
        <v>5</v>
      </c>
      <c r="CJ373" s="19" t="n">
        <v>5</v>
      </c>
      <c r="CK373" s="19" t="n">
        <v>0</v>
      </c>
      <c r="CL373" t="inlineStr">
        <is>
          <t>DIRECT_SITE</t>
        </is>
      </c>
      <c r="CM373" t="inlineStr">
        <is>
          <t>Delivered</t>
        </is>
      </c>
      <c r="CN373" s="19" t="n">
        <v>1</v>
      </c>
      <c r="CO373" t="inlineStr">
        <is>
          <t>DQ02</t>
        </is>
      </c>
      <c r="CP373" s="19" t="n">
        <v>40</v>
      </c>
      <c r="CQ373" t="inlineStr">
        <is>
          <t>RISK</t>
        </is>
      </c>
    </row>
    <row r="374">
      <c r="A374" s="5" t="n">
        <v>866</v>
      </c>
      <c r="B374" s="5" t="inlineStr">
        <is>
          <t>HVDC-ADOPT-HE-0537</t>
        </is>
      </c>
      <c r="C374" s="5" t="inlineStr">
        <is>
          <t>E01</t>
        </is>
      </c>
      <c r="D374" s="5" t="inlineStr">
        <is>
          <t>PRL-MIR-032-O2</t>
        </is>
      </c>
      <c r="E374" s="17" t="n">
        <v>46385</v>
      </c>
      <c r="F374" s="5" t="n">
        <v>4572116646</v>
      </c>
      <c r="G374" s="5" t="inlineStr">
        <is>
          <t>Hitachi</t>
        </is>
      </c>
      <c r="H374" s="5" t="inlineStr">
        <is>
          <t>Elec</t>
        </is>
      </c>
      <c r="I374" s="5" t="inlineStr">
        <is>
          <t>Main Converter</t>
        </is>
      </c>
      <c r="J374" s="5" t="inlineStr">
        <is>
          <t>Replica</t>
        </is>
      </c>
      <c r="K374" s="5" t="n"/>
      <c r="L374" s="5" t="n"/>
      <c r="M374" s="5" t="inlineStr">
        <is>
          <t>O</t>
        </is>
      </c>
      <c r="N374" s="5" t="n"/>
      <c r="O374" s="5" t="inlineStr">
        <is>
          <t>DAP</t>
        </is>
      </c>
      <c r="P374" s="5" t="inlineStr">
        <is>
          <t>SEK</t>
        </is>
      </c>
      <c r="Q374" s="5" t="n">
        <v>4339743.93</v>
      </c>
      <c r="R374" s="5" t="n">
        <v>42588.65</v>
      </c>
      <c r="S374" s="5" t="n">
        <v>433974.39</v>
      </c>
      <c r="T374" s="5" t="n">
        <v>4816306.98</v>
      </c>
      <c r="U374" s="5" t="inlineStr">
        <is>
          <t>India</t>
        </is>
      </c>
      <c r="V374" s="5" t="inlineStr">
        <is>
          <t>Chennai</t>
        </is>
      </c>
      <c r="W374" s="5" t="inlineStr">
        <is>
          <t>Abu Dhabi Airport</t>
        </is>
      </c>
      <c r="X374" s="5" t="inlineStr">
        <is>
          <t>MAAA000295</t>
        </is>
      </c>
      <c r="Y374" s="5" t="inlineStr">
        <is>
          <t>QR8758</t>
        </is>
      </c>
      <c r="Z374" s="5" t="n"/>
      <c r="AA374" s="5" t="n"/>
      <c r="AB374" s="5" t="n"/>
      <c r="AC374" s="5" t="inlineStr">
        <is>
          <t>A</t>
        </is>
      </c>
      <c r="AD374" s="5" t="n">
        <v>3</v>
      </c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>
        <v>0</v>
      </c>
      <c r="AV374" s="5" t="n"/>
      <c r="AW374" s="5" t="n"/>
      <c r="AX374" s="5" t="n"/>
      <c r="AY374" s="5" t="n">
        <v>567</v>
      </c>
      <c r="AZ374" s="5" t="n">
        <v>4.27</v>
      </c>
      <c r="BA374" s="5" t="n">
        <v>4.27</v>
      </c>
      <c r="BB374" s="5" t="n"/>
      <c r="BC374" s="17" t="n">
        <v>46024</v>
      </c>
      <c r="BD374" s="17" t="n">
        <v>46024</v>
      </c>
      <c r="BE374" s="17" t="n">
        <v>46026</v>
      </c>
      <c r="BF374" s="17" t="n">
        <v>46026</v>
      </c>
      <c r="BG374" s="17" t="n">
        <v>46036</v>
      </c>
      <c r="BH374" s="17" t="n">
        <v>46029</v>
      </c>
      <c r="BI374" s="17" t="n">
        <v>46030</v>
      </c>
      <c r="BJ374" s="17" t="n">
        <v>46030</v>
      </c>
      <c r="BK374" s="5" t="n">
        <v>47150</v>
      </c>
      <c r="BL374" s="6" t="n">
        <v>96199</v>
      </c>
      <c r="BM374" s="6" t="n">
        <v>101009</v>
      </c>
      <c r="BN374" s="17" t="n"/>
      <c r="BO374" s="17" t="n">
        <v>46036</v>
      </c>
      <c r="BP374" s="17" t="n"/>
      <c r="BQ374" s="17" t="n"/>
      <c r="BR374" s="17" t="n"/>
      <c r="BS374" s="17" t="n"/>
      <c r="BT374" s="17" t="n"/>
      <c r="BU374" s="17" t="n"/>
      <c r="BV374" s="17" t="n"/>
      <c r="BW374" s="17" t="n"/>
      <c r="BX374" s="17" t="n"/>
      <c r="BY374" s="17" t="n"/>
      <c r="BZ374" s="17" t="n"/>
      <c r="CA374" s="17" t="n"/>
      <c r="CB374" s="17" t="n"/>
      <c r="CC374" s="18" t="n">
        <v>46036</v>
      </c>
      <c r="CD374" s="18" t="n">
        <v>46036</v>
      </c>
      <c r="CE374" t="inlineStr">
        <is>
          <t>MIR</t>
        </is>
      </c>
      <c r="CF374" t="inlineStr">
        <is>
          <t>MIR</t>
        </is>
      </c>
      <c r="CG374" s="19" t="n">
        <v>2</v>
      </c>
      <c r="CH374" s="19" t="n">
        <v>4</v>
      </c>
      <c r="CI374" s="19" t="n">
        <v>6</v>
      </c>
      <c r="CJ374" s="19" t="n">
        <v>6</v>
      </c>
      <c r="CK374" s="19" t="n">
        <v>0</v>
      </c>
      <c r="CL374" t="inlineStr">
        <is>
          <t>DIRECT_SITE</t>
        </is>
      </c>
      <c r="CM374" t="inlineStr">
        <is>
          <t>Delivered</t>
        </is>
      </c>
      <c r="CN374" s="19" t="n">
        <v>0</v>
      </c>
      <c r="CP374" s="19" t="n">
        <v>8</v>
      </c>
      <c r="CQ374" t="inlineStr">
        <is>
          <t>NORMAL</t>
        </is>
      </c>
    </row>
    <row r="375">
      <c r="A375" s="5" t="n">
        <v>868</v>
      </c>
      <c r="B375" s="5" t="inlineStr">
        <is>
          <t>HVDC-ADOPT-HE-0524</t>
        </is>
      </c>
      <c r="C375" s="5" t="inlineStr">
        <is>
          <t>E01</t>
        </is>
      </c>
      <c r="D375" s="5" t="inlineStr">
        <is>
          <t>PRL-SHU-083-O</t>
        </is>
      </c>
      <c r="E375" s="17" t="n">
        <v>45997</v>
      </c>
      <c r="F375" s="5" t="n">
        <v>4572116646</v>
      </c>
      <c r="G375" s="5" t="inlineStr">
        <is>
          <t>Hitachi</t>
        </is>
      </c>
      <c r="H375" s="5" t="inlineStr">
        <is>
          <t>Elec</t>
        </is>
      </c>
      <c r="I375" s="5" t="inlineStr">
        <is>
          <t>Main Converter</t>
        </is>
      </c>
      <c r="J375" s="5" t="inlineStr">
        <is>
          <t>Insulator Area (Outdoor) 301</t>
        </is>
      </c>
      <c r="K375" s="5" t="inlineStr">
        <is>
          <t>O</t>
        </is>
      </c>
      <c r="L375" s="5" t="n"/>
      <c r="M375" s="5" t="n"/>
      <c r="N375" s="5" t="n"/>
      <c r="O375" s="5" t="inlineStr">
        <is>
          <t>DAP</t>
        </is>
      </c>
      <c r="P375" s="5" t="inlineStr">
        <is>
          <t>EUR</t>
        </is>
      </c>
      <c r="Q375" s="5" t="n">
        <v>4006.8</v>
      </c>
      <c r="R375" s="5" t="n">
        <v>1371.07</v>
      </c>
      <c r="S375" s="5" t="n">
        <v>400.68</v>
      </c>
      <c r="T375" s="5" t="n">
        <v>5778.55</v>
      </c>
      <c r="U375" s="5" t="inlineStr">
        <is>
          <t>CHINA</t>
        </is>
      </c>
      <c r="V375" s="5" t="inlineStr">
        <is>
          <t>Shanghai</t>
        </is>
      </c>
      <c r="W375" s="5" t="inlineStr">
        <is>
          <t>Khalifa port</t>
        </is>
      </c>
      <c r="X375" s="5" t="inlineStr">
        <is>
          <t>GOT36800387</t>
        </is>
      </c>
      <c r="Y375" s="5" t="inlineStr">
        <is>
          <t>MSC CARMELITA</t>
        </is>
      </c>
      <c r="Z375" s="5" t="n"/>
      <c r="AA375" s="5" t="inlineStr">
        <is>
          <t>MSC</t>
        </is>
      </c>
      <c r="AB375" s="5" t="inlineStr">
        <is>
          <t>Scan Global Logistics AB</t>
        </is>
      </c>
      <c r="AC375" s="5" t="inlineStr">
        <is>
          <t>C</t>
        </is>
      </c>
      <c r="AD375" s="5" t="n">
        <v>7</v>
      </c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>
        <v>0</v>
      </c>
      <c r="AV375" s="5" t="n"/>
      <c r="AW375" s="5" t="n"/>
      <c r="AX375" s="5" t="n"/>
      <c r="AY375" s="5" t="n">
        <v>935</v>
      </c>
      <c r="AZ375" s="5" t="n">
        <v>5.57</v>
      </c>
      <c r="BA375" s="5" t="n">
        <v>5.57</v>
      </c>
      <c r="BB375" s="5" t="n"/>
      <c r="BC375" s="17" t="n">
        <v>45997</v>
      </c>
      <c r="BD375" s="17" t="n">
        <v>45997</v>
      </c>
      <c r="BE375" s="17" t="n">
        <v>46031</v>
      </c>
      <c r="BF375" s="17" t="n">
        <v>46031</v>
      </c>
      <c r="BG375" s="17" t="n">
        <v>46036</v>
      </c>
      <c r="BH375" s="17" t="n">
        <v>46034</v>
      </c>
      <c r="BI375" s="17" t="n">
        <v>46034</v>
      </c>
      <c r="BJ375" s="17" t="n">
        <v>46034</v>
      </c>
      <c r="BK375" s="5" t="n">
        <v>47150</v>
      </c>
      <c r="BL375" s="5" t="n"/>
      <c r="BM375" s="5" t="n"/>
      <c r="BN375" s="17" t="n">
        <v>46040</v>
      </c>
      <c r="BO375" s="17" t="n"/>
      <c r="BP375" s="17" t="n"/>
      <c r="BQ375" s="17" t="n"/>
      <c r="BR375" s="17" t="n"/>
      <c r="BS375" s="17" t="n"/>
      <c r="BT375" s="17" t="n"/>
      <c r="BU375" s="17" t="n"/>
      <c r="BV375" s="17" t="n"/>
      <c r="BW375" s="17" t="n"/>
      <c r="BX375" s="17" t="n"/>
      <c r="BY375" s="17" t="n"/>
      <c r="BZ375" s="17" t="n"/>
      <c r="CA375" s="17" t="n"/>
      <c r="CB375" s="17" t="n"/>
      <c r="CC375" s="18" t="n">
        <v>46040</v>
      </c>
      <c r="CD375" s="18" t="n">
        <v>46040</v>
      </c>
      <c r="CE375" t="inlineStr">
        <is>
          <t>SHU</t>
        </is>
      </c>
      <c r="CF375" t="inlineStr">
        <is>
          <t>SHU</t>
        </is>
      </c>
      <c r="CG375" s="19" t="n">
        <v>34</v>
      </c>
      <c r="CH375" s="19" t="n">
        <v>3</v>
      </c>
      <c r="CI375" s="19" t="n">
        <v>6</v>
      </c>
      <c r="CJ375" s="19" t="n">
        <v>6</v>
      </c>
      <c r="CK375" s="19" t="n">
        <v>0</v>
      </c>
      <c r="CL375" t="inlineStr">
        <is>
          <t>DIRECT_SITE</t>
        </is>
      </c>
      <c r="CM375" t="inlineStr">
        <is>
          <t>Delivered</t>
        </is>
      </c>
      <c r="CN375" s="19" t="n">
        <v>0</v>
      </c>
      <c r="CP375" s="19" t="n">
        <v>0</v>
      </c>
      <c r="CQ375" t="inlineStr">
        <is>
          <t>NORMAL</t>
        </is>
      </c>
    </row>
    <row r="376">
      <c r="A376" s="3" t="n">
        <v>873</v>
      </c>
      <c r="B376" s="3" t="inlineStr">
        <is>
          <t>HVDC-ADOPT-SIM-0109</t>
        </is>
      </c>
      <c r="C376" s="3" t="inlineStr">
        <is>
          <t>E04-1</t>
        </is>
      </c>
      <c r="D376" s="3" t="inlineStr">
        <is>
          <t>477QGP51829681</t>
        </is>
      </c>
      <c r="E376" s="20" t="n">
        <v>46036</v>
      </c>
      <c r="F376" s="3" t="inlineStr">
        <is>
          <t>SCT-19LT-PRC-PO-005</t>
        </is>
      </c>
      <c r="G376" s="3" t="inlineStr">
        <is>
          <t>Siemens</t>
        </is>
      </c>
      <c r="H376" s="3" t="inlineStr">
        <is>
          <t>Elec</t>
        </is>
      </c>
      <c r="I376" s="3" t="inlineStr">
        <is>
          <t>400kV and 132kV New Converter GIS</t>
        </is>
      </c>
      <c r="J376" s="3" t="inlineStr">
        <is>
          <t>Earthing materials NCR 7906</t>
        </is>
      </c>
      <c r="K376" s="3" t="inlineStr">
        <is>
          <t>O</t>
        </is>
      </c>
      <c r="L376" s="3" t="n"/>
      <c r="M376" s="3" t="n"/>
      <c r="N376" s="3" t="n"/>
      <c r="O376" s="3" t="inlineStr">
        <is>
          <t>CIF</t>
        </is>
      </c>
      <c r="P376" s="3" t="inlineStr">
        <is>
          <t>EUR</t>
        </is>
      </c>
      <c r="Q376" s="3" t="n"/>
      <c r="R376" s="3" t="n"/>
      <c r="S376" s="3" t="n"/>
      <c r="T376" s="3" t="n">
        <v>8562.139999999999</v>
      </c>
      <c r="U376" s="3" t="inlineStr">
        <is>
          <t>GERMANY</t>
        </is>
      </c>
      <c r="V376" s="3" t="inlineStr">
        <is>
          <t>Frankfurt</t>
        </is>
      </c>
      <c r="W376" s="3" t="inlineStr">
        <is>
          <t>Abu Dhabi Airport</t>
        </is>
      </c>
      <c r="X376" s="3" t="inlineStr">
        <is>
          <t>NUE-37019093</t>
        </is>
      </c>
      <c r="Y376" s="3" t="inlineStr">
        <is>
          <t>EY916</t>
        </is>
      </c>
      <c r="Z376" s="3" t="n"/>
      <c r="AA376" s="3" t="n"/>
      <c r="AB376" s="3" t="n"/>
      <c r="AC376" s="3" t="inlineStr">
        <is>
          <t>A</t>
        </is>
      </c>
      <c r="AD376" s="3" t="n">
        <v>2</v>
      </c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>
        <v>0</v>
      </c>
      <c r="AV376" s="3" t="n"/>
      <c r="AW376" s="3" t="n"/>
      <c r="AX376" s="3" t="n"/>
      <c r="AY376" s="3" t="n">
        <v>604</v>
      </c>
      <c r="AZ376" s="3" t="n">
        <v>5.142</v>
      </c>
      <c r="BA376" s="3" t="n">
        <v>5.142</v>
      </c>
      <c r="BB376" s="3" t="n"/>
      <c r="BC376" s="20" t="n">
        <v>46047</v>
      </c>
      <c r="BD376" s="20" t="n">
        <v>46047</v>
      </c>
      <c r="BE376" s="20" t="n">
        <v>46047</v>
      </c>
      <c r="BF376" s="20" t="n">
        <v>46047</v>
      </c>
      <c r="BG376" s="20" t="n">
        <v>46051</v>
      </c>
      <c r="BH376" s="20" t="n">
        <v>46048</v>
      </c>
      <c r="BI376" s="20" t="n">
        <v>46048</v>
      </c>
      <c r="BJ376" s="20" t="n">
        <v>46048</v>
      </c>
      <c r="BK376" s="3" t="n">
        <v>47150</v>
      </c>
      <c r="BL376" s="4" t="n">
        <v>1846</v>
      </c>
      <c r="BM376" s="4" t="n">
        <v>1937</v>
      </c>
      <c r="BN376" s="20" t="n">
        <v>46049</v>
      </c>
      <c r="BO376" s="20" t="n"/>
      <c r="BP376" s="20" t="n"/>
      <c r="BQ376" s="20" t="n"/>
      <c r="BR376" s="20" t="n"/>
      <c r="BS376" s="20" t="n"/>
      <c r="BT376" s="20" t="n"/>
      <c r="BU376" s="20" t="n"/>
      <c r="BV376" s="20" t="n"/>
      <c r="BW376" s="20" t="n"/>
      <c r="BX376" s="20" t="n"/>
      <c r="BY376" s="20" t="n"/>
      <c r="BZ376" s="20" t="n"/>
      <c r="CA376" s="20" t="n"/>
      <c r="CB376" s="20" t="n"/>
      <c r="CC376" s="18" t="n">
        <v>46049</v>
      </c>
      <c r="CD376" s="18" t="n">
        <v>46049</v>
      </c>
      <c r="CE376" t="inlineStr">
        <is>
          <t>SHU</t>
        </is>
      </c>
      <c r="CF376" t="inlineStr">
        <is>
          <t>SHU</t>
        </is>
      </c>
      <c r="CG376" s="19" t="n">
        <v>0</v>
      </c>
      <c r="CH376" s="19" t="n">
        <v>1</v>
      </c>
      <c r="CI376" s="19" t="n">
        <v>1</v>
      </c>
      <c r="CJ376" s="19" t="n">
        <v>1</v>
      </c>
      <c r="CK376" s="19" t="n">
        <v>0</v>
      </c>
      <c r="CL376" t="inlineStr">
        <is>
          <t>DIRECT_SITE</t>
        </is>
      </c>
      <c r="CM376" t="inlineStr">
        <is>
          <t>Delivered</t>
        </is>
      </c>
      <c r="CN376" s="19" t="n">
        <v>0</v>
      </c>
      <c r="CP376" s="19" t="n">
        <v>0</v>
      </c>
      <c r="CQ376" t="inlineStr">
        <is>
          <t>NORMAL</t>
        </is>
      </c>
    </row>
    <row r="377">
      <c r="A377" s="5" t="n">
        <v>874</v>
      </c>
      <c r="B377" s="5" t="inlineStr">
        <is>
          <t>HVDC-ADOPT-SCT-0175</t>
        </is>
      </c>
      <c r="C377" s="5" t="inlineStr">
        <is>
          <t>E08</t>
        </is>
      </c>
      <c r="D377" s="5" t="inlineStr">
        <is>
          <t>HVDC-ADOPT-SCT-0175</t>
        </is>
      </c>
      <c r="E377" s="17" t="n">
        <v>46050</v>
      </c>
      <c r="F377" s="5" t="inlineStr">
        <is>
          <t>SCT-19LT-PJC-LPO-1770</t>
        </is>
      </c>
      <c r="G377" s="5" t="inlineStr">
        <is>
          <t>BEE Corporation</t>
        </is>
      </c>
      <c r="H377" s="5" t="inlineStr">
        <is>
          <t>Elec</t>
        </is>
      </c>
      <c r="I377" s="5" t="inlineStr">
        <is>
          <t>ARC loop sensor cable</t>
        </is>
      </c>
      <c r="J377" s="5" t="inlineStr">
        <is>
          <t>ARC loop sensor cable</t>
        </is>
      </c>
      <c r="K377" s="5" t="n"/>
      <c r="L377" s="5" t="n"/>
      <c r="M377" s="5" t="n"/>
      <c r="N377" s="5" t="n"/>
      <c r="O377" s="5" t="inlineStr">
        <is>
          <t>FOB</t>
        </is>
      </c>
      <c r="P377" s="5" t="inlineStr">
        <is>
          <t>USD</t>
        </is>
      </c>
      <c r="Q377" s="5" t="n">
        <v>14800</v>
      </c>
      <c r="R377" s="5" t="n">
        <v>120</v>
      </c>
      <c r="S377" s="5" t="n">
        <v>75</v>
      </c>
      <c r="T377" s="5" t="n">
        <v>14995</v>
      </c>
      <c r="U377" s="5" t="inlineStr">
        <is>
          <t>KOREA</t>
        </is>
      </c>
      <c r="V377" s="5" t="inlineStr">
        <is>
          <t>Incheon</t>
        </is>
      </c>
      <c r="W377" s="5" t="inlineStr">
        <is>
          <t>Abu Dhabi Airport</t>
        </is>
      </c>
      <c r="X377" s="5" t="inlineStr">
        <is>
          <t>SSEL00002066</t>
        </is>
      </c>
      <c r="Y377" s="5" t="inlineStr">
        <is>
          <t>EY827</t>
        </is>
      </c>
      <c r="Z377" s="5" t="n"/>
      <c r="AA377" s="5" t="n"/>
      <c r="AB377" s="5" t="inlineStr">
        <is>
          <t>Deugro</t>
        </is>
      </c>
      <c r="AC377" s="5" t="inlineStr">
        <is>
          <t>A</t>
        </is>
      </c>
      <c r="AD377" s="5" t="n">
        <v>1</v>
      </c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>
        <v>0</v>
      </c>
      <c r="AV377" s="5" t="n"/>
      <c r="AW377" s="5" t="n"/>
      <c r="AX377" s="5" t="n"/>
      <c r="AY377" s="5" t="n">
        <v>7</v>
      </c>
      <c r="AZ377" s="5" t="n">
        <v>0.032</v>
      </c>
      <c r="BA377" s="5" t="n">
        <v>0.032</v>
      </c>
      <c r="BB377" s="5" t="n"/>
      <c r="BC377" s="17" t="n">
        <v>45685</v>
      </c>
      <c r="BD377" s="17" t="n">
        <v>45685</v>
      </c>
      <c r="BE377" s="17" t="n">
        <v>45686</v>
      </c>
      <c r="BF377" s="17" t="n">
        <v>45686</v>
      </c>
      <c r="BG377" s="17" t="n">
        <v>46062</v>
      </c>
      <c r="BH377" s="17" t="n">
        <v>45685</v>
      </c>
      <c r="BI377" s="17" t="n">
        <v>45685</v>
      </c>
      <c r="BJ377" s="17" t="n">
        <v>45685</v>
      </c>
      <c r="BK377" s="5" t="n">
        <v>47150</v>
      </c>
      <c r="BL377" s="5" t="n"/>
      <c r="BM377" s="6" t="n">
        <v>2754</v>
      </c>
      <c r="BN377" s="17" t="n"/>
      <c r="BO377" s="17" t="n"/>
      <c r="BP377" s="17" t="n"/>
      <c r="BQ377" s="17" t="n"/>
      <c r="BR377" s="17" t="n"/>
      <c r="BS377" s="17" t="n"/>
      <c r="BT377" s="17" t="n"/>
      <c r="BU377" s="17" t="n"/>
      <c r="BV377" s="17" t="n"/>
      <c r="BW377" s="17" t="n"/>
      <c r="BX377" s="17" t="n"/>
      <c r="BY377" s="17" t="n"/>
      <c r="BZ377" s="17" t="n"/>
      <c r="CA377" s="17" t="n"/>
      <c r="CB377" s="17" t="n"/>
      <c r="CC377" s="18" t="n"/>
      <c r="CD377" s="18" t="n"/>
      <c r="CG377" s="19" t="n">
        <v>1</v>
      </c>
      <c r="CH377" s="19" t="n"/>
      <c r="CI377" s="19" t="n"/>
      <c r="CJ377" s="19" t="n"/>
      <c r="CK377" s="19" t="n"/>
      <c r="CL377" t="inlineStr">
        <is>
          <t>NO_DELIVERY</t>
        </is>
      </c>
      <c r="CM377" t="inlineStr">
        <is>
          <t>Customs</t>
        </is>
      </c>
      <c r="CN377" s="19" t="n">
        <v>2</v>
      </c>
      <c r="CO377" t="inlineStr">
        <is>
          <t>DQ02|DQ06</t>
        </is>
      </c>
      <c r="CP377" s="19" t="n">
        <v>60</v>
      </c>
      <c r="CQ377" t="inlineStr">
        <is>
          <t>RISK</t>
        </is>
      </c>
    </row>
    <row r="378">
      <c r="A378" s="5" t="n">
        <v>882</v>
      </c>
      <c r="B378" s="5" t="inlineStr">
        <is>
          <t>HVDC-ADOPT-HE-0545</t>
        </is>
      </c>
      <c r="C378" s="5" t="inlineStr">
        <is>
          <t>E01</t>
        </is>
      </c>
      <c r="D378" s="5" t="inlineStr">
        <is>
          <t>PRL-MIR-059-A3</t>
        </is>
      </c>
      <c r="E378" s="17" t="n">
        <v>46057</v>
      </c>
      <c r="F378" s="5" t="n">
        <v>4572116646</v>
      </c>
      <c r="G378" s="5" t="inlineStr">
        <is>
          <t>Hitachi</t>
        </is>
      </c>
      <c r="H378" s="5" t="inlineStr">
        <is>
          <t>Elec</t>
        </is>
      </c>
      <c r="I378" s="5" t="inlineStr">
        <is>
          <t>Main Converter</t>
        </is>
      </c>
      <c r="J378" s="5" t="inlineStr">
        <is>
          <t>Busduct</t>
        </is>
      </c>
      <c r="K378" s="5" t="n"/>
      <c r="L378" s="5" t="n"/>
      <c r="M378" s="5" t="inlineStr">
        <is>
          <t>O</t>
        </is>
      </c>
      <c r="N378" s="5" t="n"/>
      <c r="O378" s="5" t="inlineStr">
        <is>
          <t>DAP</t>
        </is>
      </c>
      <c r="P378" s="5" t="inlineStr">
        <is>
          <t>AED</t>
        </is>
      </c>
      <c r="Q378" s="5" t="n">
        <v>307410.23</v>
      </c>
      <c r="R378" s="5" t="n">
        <v>31011.2</v>
      </c>
      <c r="S378" s="5" t="n">
        <v>30741.02</v>
      </c>
      <c r="T378" s="5" t="n">
        <v>369162.46</v>
      </c>
      <c r="U378" s="5" t="inlineStr">
        <is>
          <t>Turkey</t>
        </is>
      </c>
      <c r="V378" s="5" t="inlineStr">
        <is>
          <t>Istanbul</t>
        </is>
      </c>
      <c r="W378" s="5" t="inlineStr">
        <is>
          <t>Abu Dhabi Airport</t>
        </is>
      </c>
      <c r="X378" s="5" t="inlineStr">
        <is>
          <t>I308416</t>
        </is>
      </c>
      <c r="Y378" s="5" t="inlineStr">
        <is>
          <t>EK9113T</t>
        </is>
      </c>
      <c r="Z378" s="5" t="n"/>
      <c r="AA378" s="5" t="inlineStr">
        <is>
          <t>DHL</t>
        </is>
      </c>
      <c r="AB378" s="5" t="n"/>
      <c r="AC378" s="5" t="inlineStr">
        <is>
          <t>A</t>
        </is>
      </c>
      <c r="AD378" s="5" t="n">
        <v>14</v>
      </c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>
        <v>0</v>
      </c>
      <c r="AV378" s="5" t="n"/>
      <c r="AW378" s="5" t="n"/>
      <c r="AX378" s="5" t="n"/>
      <c r="AY378" s="5" t="n">
        <v>3520</v>
      </c>
      <c r="AZ378" s="5" t="n">
        <v>11.266</v>
      </c>
      <c r="BA378" s="5" t="n">
        <v>11.266</v>
      </c>
      <c r="BB378" s="5" t="n"/>
      <c r="BC378" s="17" t="n">
        <v>46057</v>
      </c>
      <c r="BD378" s="17" t="n">
        <v>46057</v>
      </c>
      <c r="BE378" s="17" t="n">
        <v>46059</v>
      </c>
      <c r="BF378" s="17" t="n">
        <v>46059</v>
      </c>
      <c r="BG378" s="17" t="n">
        <v>46075</v>
      </c>
      <c r="BH378" s="17" t="n">
        <v>46062</v>
      </c>
      <c r="BI378" s="17" t="n">
        <v>46062</v>
      </c>
      <c r="BJ378" s="17" t="n">
        <v>46062</v>
      </c>
      <c r="BK378" s="5" t="n">
        <v>47150</v>
      </c>
      <c r="BL378" s="5" t="n"/>
      <c r="BM378" s="6" t="n">
        <v>18458</v>
      </c>
      <c r="BN378" s="17" t="n"/>
      <c r="BO378" s="17" t="n">
        <v>46064</v>
      </c>
      <c r="BP378" s="17" t="n"/>
      <c r="BQ378" s="17" t="n"/>
      <c r="BR378" s="17" t="n"/>
      <c r="BS378" s="17" t="n"/>
      <c r="BT378" s="17" t="n"/>
      <c r="BU378" s="17" t="n"/>
      <c r="BV378" s="17" t="n"/>
      <c r="BW378" s="17" t="n"/>
      <c r="BX378" s="17" t="n"/>
      <c r="BY378" s="17" t="n"/>
      <c r="BZ378" s="17" t="n"/>
      <c r="CA378" s="17" t="n"/>
      <c r="CB378" s="17" t="n"/>
      <c r="CC378" s="18" t="n">
        <v>46064</v>
      </c>
      <c r="CD378" s="18" t="n">
        <v>46064</v>
      </c>
      <c r="CE378" t="inlineStr">
        <is>
          <t>MIR</t>
        </is>
      </c>
      <c r="CF378" t="inlineStr">
        <is>
          <t>MIR</t>
        </is>
      </c>
      <c r="CG378" s="19" t="n">
        <v>2</v>
      </c>
      <c r="CH378" s="19" t="n">
        <v>3</v>
      </c>
      <c r="CI378" s="19" t="n">
        <v>2</v>
      </c>
      <c r="CJ378" s="19" t="n">
        <v>2</v>
      </c>
      <c r="CK378" s="19" t="n">
        <v>0</v>
      </c>
      <c r="CL378" t="inlineStr">
        <is>
          <t>DIRECT_SITE</t>
        </is>
      </c>
      <c r="CM378" t="inlineStr">
        <is>
          <t>Delivered</t>
        </is>
      </c>
      <c r="CN378" s="19" t="n">
        <v>0</v>
      </c>
      <c r="CP378" s="19" t="n">
        <v>0</v>
      </c>
      <c r="CQ378" t="inlineStr">
        <is>
          <t>NORMAL</t>
        </is>
      </c>
    </row>
    <row r="379">
      <c r="A379" s="3" t="n">
        <v>885</v>
      </c>
      <c r="B379" s="3" t="inlineStr">
        <is>
          <t>HVDC-ADOPT-HE-0499-9</t>
        </is>
      </c>
      <c r="C379" s="3" t="inlineStr">
        <is>
          <t>E01</t>
        </is>
      </c>
      <c r="D379" s="3" t="inlineStr">
        <is>
          <t>PRL-D-011-T_AGI</t>
        </is>
      </c>
      <c r="E379" s="20" t="n">
        <v>46070</v>
      </c>
      <c r="F379" s="3" t="n">
        <v>4500354126</v>
      </c>
      <c r="G379" s="3" t="inlineStr">
        <is>
          <t>Hitachi</t>
        </is>
      </c>
      <c r="H379" s="3" t="inlineStr">
        <is>
          <t>Elec</t>
        </is>
      </c>
      <c r="I379" s="3" t="inlineStr">
        <is>
          <t>Main Converter</t>
        </is>
      </c>
      <c r="J379" s="3" t="inlineStr">
        <is>
          <t>3150KVA CRT Transformers # 15 and RTCC Panels</t>
        </is>
      </c>
      <c r="K379" s="3" t="n"/>
      <c r="L379" s="3" t="n"/>
      <c r="M379" s="3" t="n"/>
      <c r="N379" s="3" t="inlineStr">
        <is>
          <t>O</t>
        </is>
      </c>
      <c r="O379" s="3" t="inlineStr">
        <is>
          <t>DAP</t>
        </is>
      </c>
      <c r="P379" s="3" t="inlineStr">
        <is>
          <t>AED</t>
        </is>
      </c>
      <c r="Q379" s="3" t="n"/>
      <c r="R379" s="3" t="n"/>
      <c r="S379" s="3" t="n"/>
      <c r="T379" s="3" t="n">
        <v>726550</v>
      </c>
      <c r="U379" s="3" t="inlineStr">
        <is>
          <t>UAE</t>
        </is>
      </c>
      <c r="V379" s="3" t="inlineStr">
        <is>
          <t>Jebel Ali</t>
        </is>
      </c>
      <c r="W379" s="3" t="inlineStr">
        <is>
          <t>MOSB</t>
        </is>
      </c>
      <c r="X379" s="3" t="n"/>
      <c r="Y379" s="3" t="inlineStr">
        <is>
          <t>Trailer</t>
        </is>
      </c>
      <c r="Z379" s="3" t="n"/>
      <c r="AA379" s="3" t="n"/>
      <c r="AB379" s="3" t="n"/>
      <c r="AC379" s="3" t="inlineStr">
        <is>
          <t>L</t>
        </is>
      </c>
      <c r="AD379" s="3" t="n">
        <v>2</v>
      </c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>
        <v>0</v>
      </c>
      <c r="AV379" s="3" t="n"/>
      <c r="AW379" s="3" t="n"/>
      <c r="AX379" s="3" t="n"/>
      <c r="AY379" s="3" t="n">
        <v>15420</v>
      </c>
      <c r="AZ379" s="3" t="n"/>
      <c r="BA379" s="3" t="n">
        <v>15.42</v>
      </c>
      <c r="BB379" s="3" t="n"/>
      <c r="BC379" s="20" t="n"/>
      <c r="BD379" s="20" t="n"/>
      <c r="BE379" s="20" t="n"/>
      <c r="BF379" s="20" t="n"/>
      <c r="BG379" s="20" t="n">
        <v>46080</v>
      </c>
      <c r="BH379" s="20" t="n">
        <v>46071</v>
      </c>
      <c r="BI379" s="20" t="n">
        <v>46071</v>
      </c>
      <c r="BJ379" s="20" t="n">
        <v>46071</v>
      </c>
      <c r="BK379" s="3" t="n">
        <v>89901</v>
      </c>
      <c r="BL379" s="4" t="n">
        <v>36328</v>
      </c>
      <c r="BM379" s="3" t="n"/>
      <c r="BN379" s="20" t="n"/>
      <c r="BO379" s="20" t="n"/>
      <c r="BP379" s="20" t="n"/>
      <c r="BQ379" s="20" t="n"/>
      <c r="BR379" s="20" t="n"/>
      <c r="BS379" s="20" t="n"/>
      <c r="BT379" s="20" t="n"/>
      <c r="BU379" s="20" t="n"/>
      <c r="BV379" s="20" t="n"/>
      <c r="BW379" s="20" t="n"/>
      <c r="BX379" s="20" t="n"/>
      <c r="BY379" s="20" t="n"/>
      <c r="BZ379" s="20" t="n"/>
      <c r="CA379" s="20" t="n"/>
      <c r="CB379" s="20" t="n"/>
      <c r="CC379" s="18" t="n"/>
      <c r="CD379" s="18" t="n"/>
      <c r="CG379" s="19" t="n"/>
      <c r="CH379" s="19" t="n"/>
      <c r="CI379" s="19" t="n"/>
      <c r="CJ379" s="19" t="n"/>
      <c r="CK379" s="19" t="n"/>
      <c r="CL379" t="inlineStr">
        <is>
          <t>NO_DELIVERY</t>
        </is>
      </c>
      <c r="CM379" t="inlineStr">
        <is>
          <t>Customs</t>
        </is>
      </c>
      <c r="CN379" s="19" t="n">
        <v>1</v>
      </c>
      <c r="CO379" t="inlineStr">
        <is>
          <t>DQ06</t>
        </is>
      </c>
      <c r="CP379" s="19" t="n">
        <v>20</v>
      </c>
      <c r="CQ379" t="inlineStr">
        <is>
          <t>WATCH</t>
        </is>
      </c>
    </row>
    <row r="380">
      <c r="A380" s="5" t="n">
        <v>886</v>
      </c>
      <c r="B380" s="5" t="inlineStr">
        <is>
          <t>HVDC-ADOPT-HE-0556</t>
        </is>
      </c>
      <c r="C380" s="5" t="inlineStr">
        <is>
          <t>E01</t>
        </is>
      </c>
      <c r="D380" s="5" t="inlineStr">
        <is>
          <t>PRL-SHU-063-A4</t>
        </is>
      </c>
      <c r="E380" s="17" t="n">
        <v>46073</v>
      </c>
      <c r="F380" s="5" t="n">
        <v>4572116646</v>
      </c>
      <c r="G380" s="5" t="inlineStr">
        <is>
          <t>Hitachi</t>
        </is>
      </c>
      <c r="H380" s="5" t="inlineStr">
        <is>
          <t>Elec</t>
        </is>
      </c>
      <c r="I380" s="5" t="inlineStr">
        <is>
          <t>Main Converter</t>
        </is>
      </c>
      <c r="J380" s="5" t="inlineStr">
        <is>
          <t>Busbar System and Accessories</t>
        </is>
      </c>
      <c r="K380" s="5" t="inlineStr">
        <is>
          <t>O</t>
        </is>
      </c>
      <c r="L380" s="5" t="n"/>
      <c r="M380" s="5" t="n"/>
      <c r="N380" s="5" t="n"/>
      <c r="O380" s="5" t="inlineStr">
        <is>
          <t>DAP</t>
        </is>
      </c>
      <c r="P380" s="5" t="inlineStr">
        <is>
          <t>AED</t>
        </is>
      </c>
      <c r="Q380" s="5" t="n">
        <v>103688.32</v>
      </c>
      <c r="R380" s="5" t="n">
        <v>12510.2</v>
      </c>
      <c r="S380" s="5" t="n">
        <v>10368.83</v>
      </c>
      <c r="T380" s="5" t="n">
        <v>126567.36</v>
      </c>
      <c r="U380" s="5" t="inlineStr">
        <is>
          <t>Turkey</t>
        </is>
      </c>
      <c r="V380" s="5" t="inlineStr">
        <is>
          <t>Istanbul</t>
        </is>
      </c>
      <c r="W380" s="5" t="inlineStr">
        <is>
          <t>Abu Dhabi Airport</t>
        </is>
      </c>
      <c r="X380" s="5" t="inlineStr">
        <is>
          <t>I426115</t>
        </is>
      </c>
      <c r="Y380" s="5" t="inlineStr">
        <is>
          <t>EK9113T</t>
        </is>
      </c>
      <c r="Z380" s="5" t="n"/>
      <c r="AA380" s="5" t="inlineStr">
        <is>
          <t>DHL</t>
        </is>
      </c>
      <c r="AB380" s="5" t="n"/>
      <c r="AC380" s="5" t="inlineStr">
        <is>
          <t>A</t>
        </is>
      </c>
      <c r="AD380" s="5" t="n">
        <v>3</v>
      </c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>
        <v>0</v>
      </c>
      <c r="AV380" s="5" t="n"/>
      <c r="AW380" s="5" t="n"/>
      <c r="AX380" s="5" t="n"/>
      <c r="AY380" s="5" t="n">
        <v>1420</v>
      </c>
      <c r="AZ380" s="5" t="n">
        <v>3.188</v>
      </c>
      <c r="BA380" s="5" t="n">
        <v>3.188</v>
      </c>
      <c r="BB380" s="5" t="n"/>
      <c r="BC380" s="17" t="n">
        <v>46075</v>
      </c>
      <c r="BD380" s="17" t="n">
        <v>46075</v>
      </c>
      <c r="BE380" s="17" t="n">
        <v>46078</v>
      </c>
      <c r="BF380" s="17" t="n">
        <v>46078</v>
      </c>
      <c r="BG380" s="17" t="n">
        <v>46080</v>
      </c>
      <c r="BH380" s="17" t="n">
        <v>46078</v>
      </c>
      <c r="BI380" s="17" t="n">
        <v>46078</v>
      </c>
      <c r="BJ380" s="17" t="n">
        <v>46078</v>
      </c>
      <c r="BK380" s="5" t="n">
        <v>47150</v>
      </c>
      <c r="BL380" s="5" t="n"/>
      <c r="BM380" s="6" t="n">
        <v>6328</v>
      </c>
      <c r="BN380" s="17" t="n">
        <v>46080</v>
      </c>
      <c r="BO380" s="17" t="n"/>
      <c r="BP380" s="17" t="n"/>
      <c r="BQ380" s="17" t="n"/>
      <c r="BR380" s="17" t="n"/>
      <c r="BS380" s="17" t="n"/>
      <c r="BT380" s="17" t="n"/>
      <c r="BU380" s="17" t="n"/>
      <c r="BV380" s="17" t="n"/>
      <c r="BW380" s="17" t="n"/>
      <c r="BX380" s="17" t="n"/>
      <c r="BY380" s="17" t="n"/>
      <c r="BZ380" s="17" t="n"/>
      <c r="CA380" s="17" t="n"/>
      <c r="CB380" s="17" t="n"/>
      <c r="CC380" s="18" t="n">
        <v>46080</v>
      </c>
      <c r="CD380" s="18" t="n">
        <v>46080</v>
      </c>
      <c r="CE380" t="inlineStr">
        <is>
          <t>SHU</t>
        </is>
      </c>
      <c r="CF380" t="inlineStr">
        <is>
          <t>SHU</t>
        </is>
      </c>
      <c r="CG380" s="19" t="n">
        <v>3</v>
      </c>
      <c r="CH380" s="19" t="n">
        <v>0</v>
      </c>
      <c r="CI380" s="19" t="n">
        <v>2</v>
      </c>
      <c r="CJ380" s="19" t="n">
        <v>2</v>
      </c>
      <c r="CK380" s="19" t="n">
        <v>0</v>
      </c>
      <c r="CL380" t="inlineStr">
        <is>
          <t>DIRECT_SITE</t>
        </is>
      </c>
      <c r="CM380" t="inlineStr">
        <is>
          <t>Delivered</t>
        </is>
      </c>
      <c r="CN380" s="19" t="n">
        <v>0</v>
      </c>
      <c r="CP380" s="19" t="n">
        <v>0</v>
      </c>
      <c r="CQ380" t="inlineStr">
        <is>
          <t>NORMAL</t>
        </is>
      </c>
    </row>
    <row r="381">
      <c r="A381" s="3" t="n">
        <v>887</v>
      </c>
      <c r="B381" s="3" t="inlineStr">
        <is>
          <t>HVDC-ADOPT-SCT-0171</t>
        </is>
      </c>
      <c r="C381" s="3" t="inlineStr">
        <is>
          <t>E08</t>
        </is>
      </c>
      <c r="D381" s="3" t="inlineStr">
        <is>
          <t>HVDC-ADOPT-SCT-0171</t>
        </is>
      </c>
      <c r="E381" s="20" t="n">
        <v>46053</v>
      </c>
      <c r="F381" s="3" t="n">
        <v>5000801116</v>
      </c>
      <c r="G381" s="3" t="inlineStr">
        <is>
          <t>Bansuk</t>
        </is>
      </c>
      <c r="H381" s="3" t="inlineStr">
        <is>
          <t>Elec</t>
        </is>
      </c>
      <c r="I381" s="3" t="inlineStr">
        <is>
          <t>Lighting and Small Power Sysytem</t>
        </is>
      </c>
      <c r="J381" s="3" t="inlineStr">
        <is>
          <t>Lighting &amp; Small Power System</t>
        </is>
      </c>
      <c r="K381" s="3" t="inlineStr">
        <is>
          <t>O</t>
        </is>
      </c>
      <c r="L381" s="3" t="n"/>
      <c r="M381" s="3" t="inlineStr">
        <is>
          <t>O</t>
        </is>
      </c>
      <c r="N381" s="3" t="n"/>
      <c r="O381" s="3" t="inlineStr">
        <is>
          <t>FOB</t>
        </is>
      </c>
      <c r="P381" s="3" t="inlineStr">
        <is>
          <t>USD</t>
        </is>
      </c>
      <c r="Q381" s="3" t="n">
        <v>19964.5</v>
      </c>
      <c r="R381" s="3" t="n">
        <v>1500</v>
      </c>
      <c r="S381" s="3" t="n">
        <v>257.57</v>
      </c>
      <c r="T381" s="3" t="n">
        <v>21722.07</v>
      </c>
      <c r="U381" s="3" t="inlineStr">
        <is>
          <t>CHINA</t>
        </is>
      </c>
      <c r="V381" s="3" t="inlineStr">
        <is>
          <t>Shanghai</t>
        </is>
      </c>
      <c r="W381" s="3" t="inlineStr">
        <is>
          <t>Khalifa port</t>
        </is>
      </c>
      <c r="X381" s="3" t="inlineStr">
        <is>
          <t>SSEL00002004</t>
        </is>
      </c>
      <c r="Y381" s="3" t="inlineStr">
        <is>
          <t>MSC SIMONA</t>
        </is>
      </c>
      <c r="Z381" s="3" t="n"/>
      <c r="AA381" s="3" t="inlineStr">
        <is>
          <t>MSC</t>
        </is>
      </c>
      <c r="AB381" s="3" t="inlineStr">
        <is>
          <t>Deugro</t>
        </is>
      </c>
      <c r="AC381" s="3" t="inlineStr">
        <is>
          <t>C</t>
        </is>
      </c>
      <c r="AD381" s="3" t="n">
        <v>4</v>
      </c>
      <c r="AE381" s="3" t="n">
        <v>1</v>
      </c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>
        <v>1</v>
      </c>
      <c r="AV381" s="3" t="n"/>
      <c r="AW381" s="3" t="n"/>
      <c r="AX381" s="3" t="n"/>
      <c r="AY381" s="3" t="n">
        <v>2937</v>
      </c>
      <c r="AZ381" s="3" t="n">
        <v>11.315</v>
      </c>
      <c r="BA381" s="3" t="n">
        <v>11.315</v>
      </c>
      <c r="BB381" s="3" t="n"/>
      <c r="BC381" s="20" t="n">
        <v>46053</v>
      </c>
      <c r="BD381" s="20" t="n">
        <v>46053</v>
      </c>
      <c r="BE381" s="20" t="n">
        <v>46077</v>
      </c>
      <c r="BF381" s="20" t="n"/>
      <c r="BG381" s="20" t="n"/>
      <c r="BH381" s="20" t="n"/>
      <c r="BI381" s="20" t="n"/>
      <c r="BJ381" s="20" t="n"/>
      <c r="BK381" s="3" t="n"/>
      <c r="BL381" s="3" t="n"/>
      <c r="BM381" s="3" t="n"/>
      <c r="BN381" s="20" t="n"/>
      <c r="BO381" s="20" t="n"/>
      <c r="BP381" s="20" t="n"/>
      <c r="BQ381" s="20" t="n"/>
      <c r="BR381" s="20" t="n"/>
      <c r="BS381" s="20" t="n"/>
      <c r="BT381" s="20" t="n"/>
      <c r="BU381" s="20" t="n"/>
      <c r="BV381" s="20" t="n"/>
      <c r="BW381" s="20" t="n"/>
      <c r="BX381" s="20" t="n"/>
      <c r="BY381" s="20" t="n"/>
      <c r="BZ381" s="20" t="n"/>
      <c r="CA381" s="20" t="n"/>
      <c r="CB381" s="20" t="n"/>
      <c r="CC381" s="18" t="n"/>
      <c r="CD381" s="18" t="n"/>
      <c r="CG381" s="19" t="n"/>
      <c r="CH381" s="19" t="n"/>
      <c r="CI381" s="19" t="n"/>
      <c r="CJ381" s="19" t="n"/>
      <c r="CK381" s="19" t="n"/>
      <c r="CL381" t="inlineStr">
        <is>
          <t>NO_DELIVERY</t>
        </is>
      </c>
      <c r="CM381" t="inlineStr">
        <is>
          <t>In Transit</t>
        </is>
      </c>
      <c r="CN381" s="19" t="n">
        <v>0</v>
      </c>
      <c r="CP381" s="19" t="n">
        <v>30</v>
      </c>
      <c r="CQ381" t="inlineStr">
        <is>
          <t>WATCH</t>
        </is>
      </c>
    </row>
    <row r="382">
      <c r="A382" s="5" t="n">
        <v>888</v>
      </c>
      <c r="B382" s="5" t="inlineStr">
        <is>
          <t>HVDC-ADOPT-SCT-0166</t>
        </is>
      </c>
      <c r="C382" s="5" t="inlineStr">
        <is>
          <t>E08</t>
        </is>
      </c>
      <c r="D382" s="5" t="inlineStr">
        <is>
          <t>HVDC-ADOPT-SCT-0166</t>
        </is>
      </c>
      <c r="E382" s="17" t="n">
        <v>46054</v>
      </c>
      <c r="F382" s="5" t="n">
        <v>5001018913</v>
      </c>
      <c r="G382" s="5" t="inlineStr">
        <is>
          <t>Whasung System Co., Ltd</t>
        </is>
      </c>
      <c r="H382" s="5" t="inlineStr">
        <is>
          <t>Mech</t>
        </is>
      </c>
      <c r="I382" s="5" t="inlineStr">
        <is>
          <t>Potable Water Quality System</t>
        </is>
      </c>
      <c r="J382" s="5" t="inlineStr">
        <is>
          <t>Potable Water Quality System</t>
        </is>
      </c>
      <c r="K382" s="5" t="inlineStr">
        <is>
          <t>O</t>
        </is>
      </c>
      <c r="L382" s="5" t="inlineStr">
        <is>
          <t>O</t>
        </is>
      </c>
      <c r="M382" s="5" t="inlineStr">
        <is>
          <t>O</t>
        </is>
      </c>
      <c r="N382" s="5" t="inlineStr">
        <is>
          <t>O</t>
        </is>
      </c>
      <c r="O382" s="5" t="inlineStr">
        <is>
          <t>FOB</t>
        </is>
      </c>
      <c r="P382" s="5" t="inlineStr">
        <is>
          <t>USD</t>
        </is>
      </c>
      <c r="Q382" s="5" t="n">
        <v>415500</v>
      </c>
      <c r="R382" s="5" t="n">
        <v>2700</v>
      </c>
      <c r="S382" s="5" t="n">
        <v>5018.4</v>
      </c>
      <c r="T382" s="5" t="n">
        <v>423218.4</v>
      </c>
      <c r="U382" s="5" t="inlineStr">
        <is>
          <t>KOREA</t>
        </is>
      </c>
      <c r="V382" s="5" t="inlineStr">
        <is>
          <t>Busan Port</t>
        </is>
      </c>
      <c r="W382" s="5" t="inlineStr">
        <is>
          <t>Khalifa port</t>
        </is>
      </c>
      <c r="X382" s="5" t="inlineStr">
        <is>
          <t>SSEL00002021</t>
        </is>
      </c>
      <c r="Y382" s="5" t="inlineStr">
        <is>
          <t>HMM DAON</t>
        </is>
      </c>
      <c r="Z382" s="5" t="n"/>
      <c r="AA382" s="5" t="inlineStr">
        <is>
          <t>HMM</t>
        </is>
      </c>
      <c r="AB382" s="5" t="inlineStr">
        <is>
          <t>Deugro</t>
        </is>
      </c>
      <c r="AC382" s="5" t="inlineStr">
        <is>
          <t>C</t>
        </is>
      </c>
      <c r="AD382" s="5" t="n">
        <v>12</v>
      </c>
      <c r="AE382" s="5" t="n">
        <v>1</v>
      </c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>
        <v>1</v>
      </c>
      <c r="AO382" s="5" t="n"/>
      <c r="AP382" s="5" t="n"/>
      <c r="AQ382" s="5" t="n"/>
      <c r="AR382" s="5" t="n"/>
      <c r="AS382" s="5" t="n"/>
      <c r="AT382" s="5" t="n"/>
      <c r="AU382" s="5" t="n">
        <v>2</v>
      </c>
      <c r="AV382" s="5" t="n"/>
      <c r="AW382" s="5" t="n"/>
      <c r="AX382" s="5" t="n"/>
      <c r="AY382" s="5" t="n">
        <v>10800</v>
      </c>
      <c r="AZ382" s="5" t="n">
        <v>113</v>
      </c>
      <c r="BA382" s="5" t="n">
        <v>113</v>
      </c>
      <c r="BB382" s="5" t="n"/>
      <c r="BC382" s="17" t="n">
        <v>46054</v>
      </c>
      <c r="BD382" s="17" t="n">
        <v>46054</v>
      </c>
      <c r="BE382" s="17" t="n">
        <v>46088</v>
      </c>
      <c r="BF382" s="17" t="n"/>
      <c r="BG382" s="17" t="n"/>
      <c r="BH382" s="17" t="n"/>
      <c r="BI382" s="17" t="n"/>
      <c r="BJ382" s="17" t="n"/>
      <c r="BK382" s="5" t="n"/>
      <c r="BL382" s="5" t="n"/>
      <c r="BM382" s="5" t="n"/>
      <c r="BN382" s="17" t="n"/>
      <c r="BO382" s="17" t="n"/>
      <c r="BP382" s="17" t="n"/>
      <c r="BQ382" s="17" t="n"/>
      <c r="BR382" s="17" t="n"/>
      <c r="BS382" s="17" t="n"/>
      <c r="BT382" s="17" t="n"/>
      <c r="BU382" s="17" t="n"/>
      <c r="BV382" s="17" t="n"/>
      <c r="BW382" s="17" t="n"/>
      <c r="BX382" s="17" t="n"/>
      <c r="BY382" s="17" t="n"/>
      <c r="BZ382" s="17" t="n"/>
      <c r="CA382" s="17" t="n"/>
      <c r="CB382" s="17" t="n"/>
      <c r="CC382" s="18" t="n"/>
      <c r="CD382" s="18" t="n"/>
      <c r="CG382" s="19" t="n"/>
      <c r="CH382" s="19" t="n"/>
      <c r="CI382" s="19" t="n"/>
      <c r="CJ382" s="19" t="n"/>
      <c r="CK382" s="19" t="n"/>
      <c r="CL382" t="inlineStr">
        <is>
          <t>NO_DELIVERY</t>
        </is>
      </c>
      <c r="CM382" t="inlineStr">
        <is>
          <t>In Transit</t>
        </is>
      </c>
      <c r="CN382" s="19" t="n">
        <v>0</v>
      </c>
      <c r="CP382" s="19" t="n">
        <v>30</v>
      </c>
      <c r="CQ382" t="inlineStr">
        <is>
          <t>WATCH</t>
        </is>
      </c>
    </row>
    <row r="383">
      <c r="A383" s="3" t="n">
        <v>889</v>
      </c>
      <c r="B383" s="3" t="inlineStr">
        <is>
          <t>HVDC-ADOPT-SCT-0168</t>
        </is>
      </c>
      <c r="C383" s="3" t="inlineStr">
        <is>
          <t>E08</t>
        </is>
      </c>
      <c r="D383" s="3" t="inlineStr">
        <is>
          <t>HVDC-ADOPT-SCT-0168</t>
        </is>
      </c>
      <c r="E383" s="20" t="n">
        <v>46060</v>
      </c>
      <c r="F383" s="3" t="n">
        <v>5000771906</v>
      </c>
      <c r="G383" s="3" t="inlineStr">
        <is>
          <t>Gastron</t>
        </is>
      </c>
      <c r="H383" s="3" t="inlineStr">
        <is>
          <t>Elec</t>
        </is>
      </c>
      <c r="I383" s="3" t="inlineStr">
        <is>
          <t>Gas Detection System</t>
        </is>
      </c>
      <c r="J383" s="3" t="inlineStr">
        <is>
          <t>Gas Detection System</t>
        </is>
      </c>
      <c r="K383" s="3" t="n"/>
      <c r="L383" s="3" t="n"/>
      <c r="M383" s="3" t="n"/>
      <c r="N383" s="3" t="inlineStr">
        <is>
          <t>O</t>
        </is>
      </c>
      <c r="O383" s="3" t="inlineStr">
        <is>
          <t>FOB</t>
        </is>
      </c>
      <c r="P383" s="3" t="inlineStr">
        <is>
          <t>USD</t>
        </is>
      </c>
      <c r="Q383" s="3" t="n">
        <v>54390</v>
      </c>
      <c r="R383" s="3" t="n">
        <v>3050</v>
      </c>
      <c r="S383" s="3" t="n">
        <v>689.28</v>
      </c>
      <c r="T383" s="3" t="n">
        <v>58129.28</v>
      </c>
      <c r="U383" s="3" t="inlineStr">
        <is>
          <t>KOREA</t>
        </is>
      </c>
      <c r="V383" s="3" t="inlineStr">
        <is>
          <t>Busan Port</t>
        </is>
      </c>
      <c r="W383" s="3" t="inlineStr">
        <is>
          <t>Khalifa port</t>
        </is>
      </c>
      <c r="X383" s="3" t="inlineStr">
        <is>
          <t>SSEL00002089</t>
        </is>
      </c>
      <c r="Y383" s="3" t="inlineStr">
        <is>
          <t>HMM MIR</t>
        </is>
      </c>
      <c r="Z383" s="3" t="n"/>
      <c r="AA383" s="3" t="inlineStr">
        <is>
          <t>HMM</t>
        </is>
      </c>
      <c r="AB383" s="3" t="inlineStr">
        <is>
          <t>Deugro</t>
        </is>
      </c>
      <c r="AC383" s="3" t="inlineStr">
        <is>
          <t>C</t>
        </is>
      </c>
      <c r="AD383" s="3" t="n">
        <v>1</v>
      </c>
      <c r="AE383" s="3" t="n"/>
      <c r="AF383" s="3" t="n"/>
      <c r="AG383" s="3" t="n">
        <v>1</v>
      </c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>
        <v>1</v>
      </c>
      <c r="AV383" s="3" t="n"/>
      <c r="AW383" s="3" t="n"/>
      <c r="AX383" s="3" t="n"/>
      <c r="AY383" s="3" t="n">
        <v>582</v>
      </c>
      <c r="AZ383" s="3" t="n">
        <v>5.333</v>
      </c>
      <c r="BA383" s="3" t="n">
        <v>5.333</v>
      </c>
      <c r="BB383" s="3" t="n"/>
      <c r="BC383" s="20" t="n">
        <v>46060</v>
      </c>
      <c r="BD383" s="20" t="n">
        <v>46060</v>
      </c>
      <c r="BE383" s="20" t="n">
        <v>46091</v>
      </c>
      <c r="BF383" s="20" t="n"/>
      <c r="BG383" s="20" t="n"/>
      <c r="BH383" s="20" t="n"/>
      <c r="BI383" s="20" t="n"/>
      <c r="BJ383" s="20" t="n"/>
      <c r="BK383" s="3" t="n"/>
      <c r="BL383" s="3" t="n"/>
      <c r="BM383" s="3" t="n"/>
      <c r="BN383" s="20" t="n"/>
      <c r="BO383" s="20" t="n"/>
      <c r="BP383" s="20" t="n"/>
      <c r="BQ383" s="20" t="n"/>
      <c r="BR383" s="20" t="n"/>
      <c r="BS383" s="20" t="n"/>
      <c r="BT383" s="20" t="n"/>
      <c r="BU383" s="20" t="n"/>
      <c r="BV383" s="20" t="n"/>
      <c r="BW383" s="20" t="n"/>
      <c r="BX383" s="20" t="n"/>
      <c r="BY383" s="20" t="n"/>
      <c r="BZ383" s="20" t="n"/>
      <c r="CA383" s="20" t="n"/>
      <c r="CB383" s="20" t="n"/>
      <c r="CC383" s="18" t="n"/>
      <c r="CD383" s="18" t="n"/>
      <c r="CG383" s="19" t="n"/>
      <c r="CH383" s="19" t="n"/>
      <c r="CI383" s="19" t="n"/>
      <c r="CJ383" s="19" t="n"/>
      <c r="CK383" s="19" t="n"/>
      <c r="CL383" t="inlineStr">
        <is>
          <t>NO_DELIVERY</t>
        </is>
      </c>
      <c r="CM383" t="inlineStr">
        <is>
          <t>In Transit</t>
        </is>
      </c>
      <c r="CN383" s="19" t="n">
        <v>0</v>
      </c>
      <c r="CP383" s="19" t="n">
        <v>30</v>
      </c>
      <c r="CQ383" t="inlineStr">
        <is>
          <t>WATCH</t>
        </is>
      </c>
    </row>
    <row r="384">
      <c r="A384" s="5" t="n">
        <v>890</v>
      </c>
      <c r="B384" s="5" t="inlineStr">
        <is>
          <t>HVDC-ADOPT-SCT-0170</t>
        </is>
      </c>
      <c r="C384" s="5" t="inlineStr">
        <is>
          <t>E08</t>
        </is>
      </c>
      <c r="D384" s="5" t="inlineStr">
        <is>
          <t>HVDC-ADOPT-SCT-0170</t>
        </is>
      </c>
      <c r="E384" s="17" t="n">
        <v>46060</v>
      </c>
      <c r="F384" s="5" t="n">
        <v>5000740797</v>
      </c>
      <c r="G384" s="5" t="inlineStr">
        <is>
          <t>WILO Pump Korea</t>
        </is>
      </c>
      <c r="H384" s="5" t="inlineStr">
        <is>
          <t>Mech</t>
        </is>
      </c>
      <c r="I384" s="5" t="inlineStr">
        <is>
          <t>Sump Pump</t>
        </is>
      </c>
      <c r="J384" s="5" t="inlineStr">
        <is>
          <t>Sump Pump</t>
        </is>
      </c>
      <c r="K384" s="5" t="n"/>
      <c r="L384" s="5" t="inlineStr">
        <is>
          <t>O</t>
        </is>
      </c>
      <c r="M384" s="5" t="n"/>
      <c r="N384" s="5" t="n"/>
      <c r="O384" s="5" t="inlineStr">
        <is>
          <t>FOB</t>
        </is>
      </c>
      <c r="P384" s="5" t="inlineStr">
        <is>
          <t>USD</t>
        </is>
      </c>
      <c r="Q384" s="5" t="n">
        <v>125920</v>
      </c>
      <c r="R384" s="5" t="n">
        <v>1600</v>
      </c>
      <c r="S384" s="5" t="n">
        <v>1530.24</v>
      </c>
      <c r="T384" s="5" t="n">
        <v>129050.24</v>
      </c>
      <c r="U384" s="5" t="inlineStr">
        <is>
          <t>KOREA</t>
        </is>
      </c>
      <c r="V384" s="5" t="inlineStr">
        <is>
          <t>Busan Port</t>
        </is>
      </c>
      <c r="W384" s="5" t="inlineStr">
        <is>
          <t>Khalifa port</t>
        </is>
      </c>
      <c r="X384" s="5" t="inlineStr">
        <is>
          <t>SSEL00002090</t>
        </is>
      </c>
      <c r="Y384" s="5" t="inlineStr">
        <is>
          <t>HMM MIR</t>
        </is>
      </c>
      <c r="Z384" s="5" t="n"/>
      <c r="AA384" s="5" t="inlineStr">
        <is>
          <t>HMM</t>
        </is>
      </c>
      <c r="AB384" s="5" t="inlineStr">
        <is>
          <t>Deugro</t>
        </is>
      </c>
      <c r="AC384" s="5" t="inlineStr">
        <is>
          <t>C</t>
        </is>
      </c>
      <c r="AD384" s="5" t="n">
        <v>5</v>
      </c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>
        <v>0</v>
      </c>
      <c r="AV384" s="5" t="n"/>
      <c r="AW384" s="5" t="n"/>
      <c r="AX384" s="5" t="n"/>
      <c r="AY384" s="5" t="n">
        <v>1140</v>
      </c>
      <c r="AZ384" s="5" t="n">
        <v>6.541</v>
      </c>
      <c r="BA384" s="5" t="n">
        <v>6.541</v>
      </c>
      <c r="BB384" s="5" t="n"/>
      <c r="BC384" s="17" t="n">
        <v>46060</v>
      </c>
      <c r="BD384" s="17" t="n">
        <v>46060</v>
      </c>
      <c r="BE384" s="17" t="n">
        <v>46091</v>
      </c>
      <c r="BF384" s="17" t="n"/>
      <c r="BG384" s="17" t="n"/>
      <c r="BH384" s="17" t="n"/>
      <c r="BI384" s="17" t="n"/>
      <c r="BJ384" s="17" t="n"/>
      <c r="BK384" s="5" t="n"/>
      <c r="BL384" s="5" t="n"/>
      <c r="BM384" s="5" t="n"/>
      <c r="BN384" s="17" t="n"/>
      <c r="BO384" s="17" t="n"/>
      <c r="BP384" s="17" t="n"/>
      <c r="BQ384" s="17" t="n"/>
      <c r="BR384" s="17" t="n"/>
      <c r="BS384" s="17" t="n"/>
      <c r="BT384" s="17" t="n"/>
      <c r="BU384" s="17" t="n"/>
      <c r="BV384" s="17" t="n"/>
      <c r="BW384" s="17" t="n"/>
      <c r="BX384" s="17" t="n"/>
      <c r="BY384" s="17" t="n"/>
      <c r="BZ384" s="17" t="n"/>
      <c r="CA384" s="17" t="n"/>
      <c r="CB384" s="17" t="n"/>
      <c r="CC384" s="18" t="n"/>
      <c r="CD384" s="18" t="n"/>
      <c r="CG384" s="19" t="n"/>
      <c r="CH384" s="19" t="n"/>
      <c r="CI384" s="19" t="n"/>
      <c r="CJ384" s="19" t="n"/>
      <c r="CK384" s="19" t="n"/>
      <c r="CL384" t="inlineStr">
        <is>
          <t>NO_DELIVERY</t>
        </is>
      </c>
      <c r="CM384" t="inlineStr">
        <is>
          <t>In Transit</t>
        </is>
      </c>
      <c r="CN384" s="19" t="n">
        <v>0</v>
      </c>
      <c r="CP384" s="19" t="n">
        <v>30</v>
      </c>
      <c r="CQ384" t="inlineStr">
        <is>
          <t>WATCH</t>
        </is>
      </c>
    </row>
    <row r="385">
      <c r="A385" s="3" t="n">
        <v>891</v>
      </c>
      <c r="B385" s="3" t="inlineStr">
        <is>
          <t>HVDC-ADOPT-SCT-0173</t>
        </is>
      </c>
      <c r="C385" s="3" t="inlineStr">
        <is>
          <t>E08</t>
        </is>
      </c>
      <c r="D385" s="3" t="inlineStr">
        <is>
          <t>HVDC-ADOPT-SCT-0173</t>
        </is>
      </c>
      <c r="E385" s="20" t="n">
        <v>46060</v>
      </c>
      <c r="F385" s="3" t="n">
        <v>5001005009</v>
      </c>
      <c r="G385" s="3" t="inlineStr">
        <is>
          <t>BMT Co., Ltd</t>
        </is>
      </c>
      <c r="H385" s="3" t="inlineStr">
        <is>
          <t>Elec</t>
        </is>
      </c>
      <c r="I385" s="3" t="inlineStr">
        <is>
          <t>Hook-up Materials</t>
        </is>
      </c>
      <c r="J385" s="3" t="inlineStr">
        <is>
          <t>Juntion Box</t>
        </is>
      </c>
      <c r="K385" s="3" t="n"/>
      <c r="L385" s="3" t="n"/>
      <c r="M385" s="3" t="n"/>
      <c r="N385" s="3" t="inlineStr">
        <is>
          <t>O</t>
        </is>
      </c>
      <c r="O385" s="3" t="inlineStr">
        <is>
          <t>FOB</t>
        </is>
      </c>
      <c r="P385" s="3" t="inlineStr">
        <is>
          <t>USD</t>
        </is>
      </c>
      <c r="Q385" s="3" t="n">
        <v>2430</v>
      </c>
      <c r="R385" s="3" t="n">
        <v>1600</v>
      </c>
      <c r="S385" s="3" t="n">
        <v>48.36</v>
      </c>
      <c r="T385" s="3" t="n">
        <v>4078.36</v>
      </c>
      <c r="U385" s="3" t="inlineStr">
        <is>
          <t>KOREA</t>
        </is>
      </c>
      <c r="V385" s="3" t="inlineStr">
        <is>
          <t>Busan Port</t>
        </is>
      </c>
      <c r="W385" s="3" t="inlineStr">
        <is>
          <t>Khalifa port</t>
        </is>
      </c>
      <c r="X385" s="3" t="inlineStr">
        <is>
          <t>SSEL00002091</t>
        </is>
      </c>
      <c r="Y385" s="3" t="inlineStr">
        <is>
          <t>HMM mIR</t>
        </is>
      </c>
      <c r="Z385" s="3" t="n"/>
      <c r="AA385" s="3" t="inlineStr">
        <is>
          <t>HMM</t>
        </is>
      </c>
      <c r="AB385" s="3" t="inlineStr">
        <is>
          <t>Deugro</t>
        </is>
      </c>
      <c r="AC385" s="3" t="inlineStr">
        <is>
          <t>C</t>
        </is>
      </c>
      <c r="AD385" s="3" t="n">
        <v>3</v>
      </c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>
        <v>0</v>
      </c>
      <c r="AV385" s="3" t="n"/>
      <c r="AW385" s="3" t="n"/>
      <c r="AX385" s="3" t="n"/>
      <c r="AY385" s="3" t="n">
        <v>1601</v>
      </c>
      <c r="AZ385" s="3" t="n">
        <v>5.405</v>
      </c>
      <c r="BA385" s="3" t="n">
        <v>5.405</v>
      </c>
      <c r="BB385" s="3" t="n"/>
      <c r="BC385" s="20" t="n">
        <v>46060</v>
      </c>
      <c r="BD385" s="20" t="n">
        <v>46060</v>
      </c>
      <c r="BE385" s="20" t="n">
        <v>46091</v>
      </c>
      <c r="BF385" s="20" t="n"/>
      <c r="BG385" s="20" t="n"/>
      <c r="BH385" s="20" t="n"/>
      <c r="BI385" s="20" t="n"/>
      <c r="BJ385" s="20" t="n"/>
      <c r="BK385" s="3" t="n"/>
      <c r="BL385" s="3" t="n"/>
      <c r="BM385" s="3" t="n"/>
      <c r="BN385" s="20" t="n"/>
      <c r="BO385" s="20" t="n"/>
      <c r="BP385" s="20" t="n"/>
      <c r="BQ385" s="20" t="n"/>
      <c r="BR385" s="20" t="n"/>
      <c r="BS385" s="20" t="n"/>
      <c r="BT385" s="20" t="n"/>
      <c r="BU385" s="20" t="n"/>
      <c r="BV385" s="20" t="n"/>
      <c r="BW385" s="20" t="n"/>
      <c r="BX385" s="20" t="n"/>
      <c r="BY385" s="20" t="n"/>
      <c r="BZ385" s="20" t="n"/>
      <c r="CA385" s="20" t="n"/>
      <c r="CB385" s="20" t="n"/>
      <c r="CC385" s="18" t="n"/>
      <c r="CD385" s="18" t="n"/>
      <c r="CG385" s="19" t="n"/>
      <c r="CH385" s="19" t="n"/>
      <c r="CI385" s="19" t="n"/>
      <c r="CJ385" s="19" t="n"/>
      <c r="CK385" s="19" t="n"/>
      <c r="CL385" t="inlineStr">
        <is>
          <t>NO_DELIVERY</t>
        </is>
      </c>
      <c r="CM385" t="inlineStr">
        <is>
          <t>In Transit</t>
        </is>
      </c>
      <c r="CN385" s="19" t="n">
        <v>0</v>
      </c>
      <c r="CP385" s="19" t="n">
        <v>30</v>
      </c>
      <c r="CQ385" t="inlineStr">
        <is>
          <t>WATCH</t>
        </is>
      </c>
    </row>
    <row r="386">
      <c r="A386" s="5" t="n">
        <v>892</v>
      </c>
      <c r="B386" s="5" t="inlineStr">
        <is>
          <t>HVDC-ADOPT-SCT-0174</t>
        </is>
      </c>
      <c r="C386" s="5" t="inlineStr">
        <is>
          <t>E08</t>
        </is>
      </c>
      <c r="D386" s="5" t="inlineStr">
        <is>
          <t>HVDC-ADOPT-SCT-0174</t>
        </is>
      </c>
      <c r="E386" s="17" t="n">
        <v>46060</v>
      </c>
      <c r="F386" s="5" t="n">
        <v>5001032338</v>
      </c>
      <c r="G386" s="5" t="inlineStr">
        <is>
          <t>DILO</t>
        </is>
      </c>
      <c r="H386" s="5" t="inlineStr">
        <is>
          <t>Mech</t>
        </is>
      </c>
      <c r="I386" s="5" t="inlineStr">
        <is>
          <t>Gas Handling Equipment</t>
        </is>
      </c>
      <c r="J386" s="5" t="inlineStr">
        <is>
          <t>Gas Handling Equipment</t>
        </is>
      </c>
      <c r="K386" s="5" t="inlineStr">
        <is>
          <t>O</t>
        </is>
      </c>
      <c r="L386" s="5" t="inlineStr">
        <is>
          <t>O</t>
        </is>
      </c>
      <c r="M386" s="5" t="inlineStr">
        <is>
          <t>O</t>
        </is>
      </c>
      <c r="N386" s="5" t="inlineStr">
        <is>
          <t>O</t>
        </is>
      </c>
      <c r="O386" s="5" t="inlineStr">
        <is>
          <t>FOB</t>
        </is>
      </c>
      <c r="P386" s="5" t="inlineStr">
        <is>
          <t>USD</t>
        </is>
      </c>
      <c r="Q386" s="5" t="n">
        <v>400435.2</v>
      </c>
      <c r="R386" s="5" t="n">
        <v>2660</v>
      </c>
      <c r="S386" s="5" t="n">
        <v>4837.14</v>
      </c>
      <c r="T386" s="5" t="n">
        <v>407932.34</v>
      </c>
      <c r="U386" s="5" t="inlineStr">
        <is>
          <t>GERMANY</t>
        </is>
      </c>
      <c r="V386" s="5" t="inlineStr">
        <is>
          <t>Hamburg</t>
        </is>
      </c>
      <c r="W386" s="5" t="inlineStr">
        <is>
          <t>Khalifa port</t>
        </is>
      </c>
      <c r="X386" s="5" t="inlineStr">
        <is>
          <t>SSEL00002054</t>
        </is>
      </c>
      <c r="Y386" s="5" t="inlineStr">
        <is>
          <t>VANCOUVER EXPRES</t>
        </is>
      </c>
      <c r="Z386" s="5" t="n"/>
      <c r="AA386" s="5" t="n"/>
      <c r="AB386" s="5" t="inlineStr">
        <is>
          <t>Deugro</t>
        </is>
      </c>
      <c r="AC386" s="5" t="inlineStr">
        <is>
          <t>C</t>
        </is>
      </c>
      <c r="AD386" s="5" t="n">
        <v>4</v>
      </c>
      <c r="AE386" s="5" t="n"/>
      <c r="AF386" s="5" t="n"/>
      <c r="AG386" s="5" t="n">
        <v>1</v>
      </c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>
        <v>1</v>
      </c>
      <c r="AV386" s="5" t="n"/>
      <c r="AW386" s="5" t="n"/>
      <c r="AX386" s="5" t="n"/>
      <c r="AY386" s="5" t="n">
        <v>7480</v>
      </c>
      <c r="AZ386" s="5" t="n">
        <v>34.02</v>
      </c>
      <c r="BA386" s="5" t="n">
        <v>34.02</v>
      </c>
      <c r="BB386" s="5" t="n"/>
      <c r="BC386" s="17" t="n">
        <v>46060</v>
      </c>
      <c r="BD386" s="17" t="n">
        <v>46060</v>
      </c>
      <c r="BE386" s="17" t="n">
        <v>46101</v>
      </c>
      <c r="BF386" s="17" t="n"/>
      <c r="BG386" s="17" t="n"/>
      <c r="BH386" s="17" t="n"/>
      <c r="BI386" s="17" t="n"/>
      <c r="BJ386" s="17" t="n"/>
      <c r="BK386" s="5" t="n"/>
      <c r="BL386" s="5" t="n"/>
      <c r="BM386" s="5" t="n"/>
      <c r="BN386" s="17" t="n"/>
      <c r="BO386" s="17" t="n"/>
      <c r="BP386" s="17" t="n"/>
      <c r="BQ386" s="17" t="n"/>
      <c r="BR386" s="17" t="n"/>
      <c r="BS386" s="17" t="n"/>
      <c r="BT386" s="17" t="n"/>
      <c r="BU386" s="17" t="n"/>
      <c r="BV386" s="17" t="n"/>
      <c r="BW386" s="17" t="n"/>
      <c r="BX386" s="17" t="n"/>
      <c r="BY386" s="17" t="n"/>
      <c r="BZ386" s="17" t="n"/>
      <c r="CA386" s="17" t="n"/>
      <c r="CB386" s="17" t="n"/>
      <c r="CC386" s="18" t="n"/>
      <c r="CD386" s="18" t="n"/>
      <c r="CG386" s="19" t="n"/>
      <c r="CH386" s="19" t="n"/>
      <c r="CI386" s="19" t="n"/>
      <c r="CJ386" s="19" t="n"/>
      <c r="CK386" s="19" t="n"/>
      <c r="CL386" t="inlineStr">
        <is>
          <t>NO_DELIVERY</t>
        </is>
      </c>
      <c r="CM386" t="inlineStr">
        <is>
          <t>In Transit</t>
        </is>
      </c>
      <c r="CN386" s="19" t="n">
        <v>0</v>
      </c>
      <c r="CP386" s="19" t="n">
        <v>30</v>
      </c>
      <c r="CQ386" t="inlineStr">
        <is>
          <t>WATCH</t>
        </is>
      </c>
    </row>
    <row r="387">
      <c r="A387" s="3" t="n">
        <v>893</v>
      </c>
      <c r="B387" s="3" t="inlineStr">
        <is>
          <t>HVDC-ADOPT-SCT-0179</t>
        </is>
      </c>
      <c r="C387" s="3" t="inlineStr">
        <is>
          <t>E08</t>
        </is>
      </c>
      <c r="D387" s="3" t="inlineStr">
        <is>
          <t>HVDC-ADOPT-SCT-0179</t>
        </is>
      </c>
      <c r="E387" s="20" t="n">
        <v>46075</v>
      </c>
      <c r="F387" s="3" t="n">
        <v>5000735890</v>
      </c>
      <c r="G387" s="3" t="inlineStr">
        <is>
          <t>EMERSON</t>
        </is>
      </c>
      <c r="H387" s="3" t="inlineStr">
        <is>
          <t>Elec</t>
        </is>
      </c>
      <c r="I387" s="3" t="inlineStr">
        <is>
          <t>Distributed Control System</t>
        </is>
      </c>
      <c r="J387" s="3" t="inlineStr">
        <is>
          <t>Distributed Control System</t>
        </is>
      </c>
      <c r="K387" s="3" t="n"/>
      <c r="L387" s="3" t="inlineStr">
        <is>
          <t>O</t>
        </is>
      </c>
      <c r="M387" s="3" t="n"/>
      <c r="N387" s="3" t="inlineStr">
        <is>
          <t>O</t>
        </is>
      </c>
      <c r="O387" s="3" t="inlineStr">
        <is>
          <t>FOB</t>
        </is>
      </c>
      <c r="P387" s="3" t="inlineStr">
        <is>
          <t>USD</t>
        </is>
      </c>
      <c r="Q387" s="3" t="n">
        <v>318116.98</v>
      </c>
      <c r="R387" s="3" t="n">
        <v>13486.5</v>
      </c>
      <c r="S387" s="3" t="n">
        <v>1200</v>
      </c>
      <c r="T387" s="3" t="n">
        <v>332803.48</v>
      </c>
      <c r="U387" s="3" t="inlineStr">
        <is>
          <t>KOREA</t>
        </is>
      </c>
      <c r="V387" s="3" t="inlineStr">
        <is>
          <t>Incheon</t>
        </is>
      </c>
      <c r="W387" s="3" t="inlineStr">
        <is>
          <t>Abu Dhabi Airport</t>
        </is>
      </c>
      <c r="X387" s="3" t="inlineStr">
        <is>
          <t>ELA2602028</t>
        </is>
      </c>
      <c r="Y387" s="3" t="inlineStr">
        <is>
          <t>QR8985</t>
        </is>
      </c>
      <c r="Z387" s="3" t="n"/>
      <c r="AA387" s="3" t="n"/>
      <c r="AB387" s="3" t="n"/>
      <c r="AC387" s="3" t="inlineStr">
        <is>
          <t>A</t>
        </is>
      </c>
      <c r="AD387" s="3" t="n">
        <v>4</v>
      </c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>
        <v>0</v>
      </c>
      <c r="AV387" s="3" t="n"/>
      <c r="AW387" s="3" t="n"/>
      <c r="AX387" s="3" t="n"/>
      <c r="AY387" s="3" t="n">
        <v>2493</v>
      </c>
      <c r="AZ387" s="3" t="n">
        <v>18.084</v>
      </c>
      <c r="BA387" s="3" t="n">
        <v>18.084</v>
      </c>
      <c r="BB387" s="3" t="n"/>
      <c r="BC387" s="20" t="n">
        <v>46075</v>
      </c>
      <c r="BD387" s="20" t="n">
        <v>46075</v>
      </c>
      <c r="BE387" s="20" t="n">
        <v>46080</v>
      </c>
      <c r="BF387" s="20" t="n">
        <v>46080</v>
      </c>
      <c r="BG387" s="20" t="n"/>
      <c r="BH387" s="20" t="n"/>
      <c r="BI387" s="20" t="n"/>
      <c r="BJ387" s="20" t="n"/>
      <c r="BK387" s="3" t="n"/>
      <c r="BL387" s="3" t="n"/>
      <c r="BM387" s="3" t="n"/>
      <c r="BN387" s="20" t="n"/>
      <c r="BO387" s="20" t="n"/>
      <c r="BP387" s="20" t="n"/>
      <c r="BQ387" s="20" t="n"/>
      <c r="BR387" s="20" t="n"/>
      <c r="BS387" s="20" t="n"/>
      <c r="BT387" s="20" t="n"/>
      <c r="BU387" s="20" t="n"/>
      <c r="BV387" s="20" t="n"/>
      <c r="BW387" s="20" t="n"/>
      <c r="BX387" s="20" t="n"/>
      <c r="BY387" s="20" t="n"/>
      <c r="BZ387" s="20" t="n"/>
      <c r="CA387" s="20" t="n"/>
      <c r="CB387" s="20" t="n"/>
      <c r="CC387" s="18" t="n"/>
      <c r="CD387" s="18" t="n"/>
      <c r="CG387" s="19" t="n">
        <v>5</v>
      </c>
      <c r="CH387" s="19" t="n"/>
      <c r="CI387" s="19" t="n"/>
      <c r="CJ387" s="19" t="n"/>
      <c r="CK387" s="19" t="n"/>
      <c r="CL387" t="inlineStr">
        <is>
          <t>NO_DELIVERY</t>
        </is>
      </c>
      <c r="CM387" t="inlineStr">
        <is>
          <t>In Transit</t>
        </is>
      </c>
      <c r="CN387" s="19" t="n">
        <v>0</v>
      </c>
      <c r="CP387" s="19" t="n">
        <v>25</v>
      </c>
      <c r="CQ387" t="inlineStr">
        <is>
          <t>WATCH</t>
        </is>
      </c>
    </row>
    <row r="388">
      <c r="A388" s="5" t="n">
        <v>52</v>
      </c>
      <c r="B388" s="5" t="inlineStr">
        <is>
          <t>HVDC-ADOPT-SCT-0002</t>
        </is>
      </c>
      <c r="C388" s="5" t="inlineStr">
        <is>
          <t>M01</t>
        </is>
      </c>
      <c r="D388" s="5" t="inlineStr">
        <is>
          <t>HVDC-ADOPT-SCT-0002</t>
        </is>
      </c>
      <c r="E388" s="17" t="n">
        <v>45405</v>
      </c>
      <c r="F388" s="5" t="n">
        <v>5000734812</v>
      </c>
      <c r="G388" s="5" t="inlineStr">
        <is>
          <t>Excellift</t>
        </is>
      </c>
      <c r="H388" s="5" t="inlineStr">
        <is>
          <t>Mech</t>
        </is>
      </c>
      <c r="I388" s="5" t="inlineStr">
        <is>
          <t>Crane and Hoist</t>
        </is>
      </c>
      <c r="J388" s="5" t="inlineStr">
        <is>
          <t>Crane and Hoist (1st)</t>
        </is>
      </c>
      <c r="K388" s="5" t="inlineStr">
        <is>
          <t>O</t>
        </is>
      </c>
      <c r="L388" s="5" t="inlineStr">
        <is>
          <t>O</t>
        </is>
      </c>
      <c r="M388" s="5" t="n"/>
      <c r="N388" s="5" t="n"/>
      <c r="O388" s="5" t="inlineStr">
        <is>
          <t>FOB</t>
        </is>
      </c>
      <c r="P388" s="5" t="inlineStr">
        <is>
          <t>USD</t>
        </is>
      </c>
      <c r="Q388" s="5" t="n">
        <v>85700</v>
      </c>
      <c r="R388" s="5" t="n">
        <v>7200</v>
      </c>
      <c r="S388" s="5" t="n">
        <v>1030</v>
      </c>
      <c r="T388" s="5" t="n">
        <v>93930</v>
      </c>
      <c r="U388" s="5" t="inlineStr">
        <is>
          <t>MALAYSIA</t>
        </is>
      </c>
      <c r="V388" s="5" t="inlineStr">
        <is>
          <t>Port Klang</t>
        </is>
      </c>
      <c r="W388" s="5" t="inlineStr">
        <is>
          <t>Khalifa port</t>
        </is>
      </c>
      <c r="X388" s="5" t="inlineStr">
        <is>
          <t>KUL00001170</t>
        </is>
      </c>
      <c r="Y388" s="5" t="inlineStr">
        <is>
          <t>ALS FLORA</t>
        </is>
      </c>
      <c r="Z388" s="5" t="n"/>
      <c r="AA388" s="5" t="n"/>
      <c r="AB388" s="5" t="n"/>
      <c r="AC388" s="5" t="inlineStr">
        <is>
          <t>C</t>
        </is>
      </c>
      <c r="AD388" s="5" t="n">
        <v>16</v>
      </c>
      <c r="AE388" s="5" t="n">
        <v>1</v>
      </c>
      <c r="AF388" s="5" t="n"/>
      <c r="AG388" s="5" t="n">
        <v>1</v>
      </c>
      <c r="AH388" s="5" t="n"/>
      <c r="AI388" s="5" t="n"/>
      <c r="AJ388" s="5" t="n"/>
      <c r="AK388" s="5" t="n"/>
      <c r="AL388" s="5" t="n"/>
      <c r="AM388" s="5" t="n"/>
      <c r="AN388" s="5" t="n">
        <v>2</v>
      </c>
      <c r="AO388" s="5" t="n"/>
      <c r="AP388" s="5" t="n"/>
      <c r="AQ388" s="5" t="n"/>
      <c r="AR388" s="5" t="n"/>
      <c r="AS388" s="5" t="n"/>
      <c r="AT388" s="5" t="n"/>
      <c r="AU388" s="5" t="n">
        <v>4</v>
      </c>
      <c r="AV388" s="5" t="n"/>
      <c r="AW388" s="5" t="n"/>
      <c r="AX388" s="5" t="n"/>
      <c r="AY388" s="5" t="n">
        <v>15149</v>
      </c>
      <c r="AZ388" s="5" t="n">
        <v>59.296</v>
      </c>
      <c r="BA388" s="5" t="n">
        <v>59.296</v>
      </c>
      <c r="BB388" s="5" t="n"/>
      <c r="BC388" s="17" t="n">
        <v>45407</v>
      </c>
      <c r="BD388" s="17" t="n">
        <v>45407</v>
      </c>
      <c r="BE388" s="17" t="n">
        <v>45423</v>
      </c>
      <c r="BF388" s="17" t="n">
        <v>45423</v>
      </c>
      <c r="BG388" s="17" t="n">
        <v>45415</v>
      </c>
      <c r="BH388" s="17" t="n">
        <v>45425</v>
      </c>
      <c r="BI388" s="17" t="n">
        <v>45425</v>
      </c>
      <c r="BJ388" s="17" t="n">
        <v>45425</v>
      </c>
      <c r="BK388" s="5" t="n">
        <v>47150</v>
      </c>
      <c r="BL388" s="6" t="n">
        <v>17248</v>
      </c>
      <c r="BM388" s="6" t="n">
        <v>18110</v>
      </c>
      <c r="BN388" s="17" t="n">
        <v>45428</v>
      </c>
      <c r="BO388" s="17" t="n"/>
      <c r="BP388" s="17" t="n">
        <v>45427</v>
      </c>
      <c r="BQ388" s="17" t="n"/>
      <c r="BR388" s="17" t="n"/>
      <c r="BS388" s="17" t="n"/>
      <c r="BT388" s="17" t="n"/>
      <c r="BU388" s="17" t="n"/>
      <c r="BV388" s="17" t="n"/>
      <c r="BW388" s="17" t="n"/>
      <c r="BX388" s="17" t="n"/>
      <c r="BY388" s="17" t="n"/>
      <c r="BZ388" s="17" t="n"/>
      <c r="CA388" s="17" t="n"/>
      <c r="CB388" s="17" t="n"/>
      <c r="CC388" s="18" t="n">
        <v>45427</v>
      </c>
      <c r="CD388" s="18" t="n">
        <v>45428</v>
      </c>
      <c r="CE388" t="inlineStr">
        <is>
          <t>DAS</t>
        </is>
      </c>
      <c r="CF388" t="inlineStr">
        <is>
          <t>SHU</t>
        </is>
      </c>
      <c r="CG388" s="19" t="n">
        <v>16</v>
      </c>
      <c r="CH388" s="19" t="n">
        <v>2</v>
      </c>
      <c r="CI388" s="19" t="n">
        <v>2</v>
      </c>
      <c r="CJ388" s="19" t="n">
        <v>3</v>
      </c>
      <c r="CK388" s="19" t="n">
        <v>1</v>
      </c>
      <c r="CL388" t="inlineStr">
        <is>
          <t>DIRECT_SITE</t>
        </is>
      </c>
      <c r="CM388" t="inlineStr">
        <is>
          <t>Delivered</t>
        </is>
      </c>
      <c r="CN388" s="19" t="n">
        <v>1</v>
      </c>
      <c r="CO388" t="inlineStr">
        <is>
          <t>DQ07</t>
        </is>
      </c>
      <c r="CP388" s="19" t="n">
        <v>10</v>
      </c>
      <c r="CQ388" t="inlineStr">
        <is>
          <t>NORMAL</t>
        </is>
      </c>
    </row>
    <row r="389">
      <c r="A389" s="3" t="n">
        <v>391</v>
      </c>
      <c r="B389" s="3" t="inlineStr">
        <is>
          <t>HVDC-ADOPT-HE-0267</t>
        </is>
      </c>
      <c r="C389" s="3" t="inlineStr">
        <is>
          <t>E01</t>
        </is>
      </c>
      <c r="D389" s="3" t="inlineStr">
        <is>
          <t>PRL-DAS-013-A4</t>
        </is>
      </c>
      <c r="E389" s="20" t="n">
        <v>45698</v>
      </c>
      <c r="F389" s="3" t="n">
        <v>4572116646</v>
      </c>
      <c r="G389" s="3" t="inlineStr">
        <is>
          <t>Hitachi</t>
        </is>
      </c>
      <c r="H389" s="3" t="inlineStr">
        <is>
          <t>Elec</t>
        </is>
      </c>
      <c r="I389" s="3" t="inlineStr">
        <is>
          <t>Main Converter</t>
        </is>
      </c>
      <c r="J389" s="3" t="inlineStr">
        <is>
          <t>External Piping</t>
        </is>
      </c>
      <c r="K389" s="3" t="n"/>
      <c r="L389" s="3" t="inlineStr">
        <is>
          <t>O</t>
        </is>
      </c>
      <c r="M389" s="3" t="n"/>
      <c r="N389" s="3" t="n"/>
      <c r="O389" s="3" t="inlineStr">
        <is>
          <t>DAP</t>
        </is>
      </c>
      <c r="P389" s="3" t="inlineStr">
        <is>
          <t>SEK</t>
        </is>
      </c>
      <c r="Q389" s="3" t="n">
        <v>5302982.25</v>
      </c>
      <c r="R389" s="3" t="n">
        <v>1049737.61</v>
      </c>
      <c r="S389" s="3" t="n">
        <v>530298.23</v>
      </c>
      <c r="T389" s="3" t="n">
        <v>6883018.09</v>
      </c>
      <c r="U389" s="3" t="inlineStr">
        <is>
          <t>Denmark</t>
        </is>
      </c>
      <c r="V389" s="3" t="inlineStr">
        <is>
          <t>Billund</t>
        </is>
      </c>
      <c r="W389" s="3" t="inlineStr">
        <is>
          <t>Abu Dhabi Airport</t>
        </is>
      </c>
      <c r="X389" s="3" t="inlineStr">
        <is>
          <t>607 37540694</t>
        </is>
      </c>
      <c r="Y389" s="3" t="inlineStr">
        <is>
          <t>EY1934</t>
        </is>
      </c>
      <c r="Z389" s="3" t="n"/>
      <c r="AA389" s="3" t="n"/>
      <c r="AB389" s="3" t="inlineStr">
        <is>
          <t>Scan Global Logistics AB</t>
        </is>
      </c>
      <c r="AC389" s="3" t="inlineStr">
        <is>
          <t>A</t>
        </is>
      </c>
      <c r="AD389" s="3" t="n">
        <v>10</v>
      </c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>
        <v>0</v>
      </c>
      <c r="AV389" s="3" t="n"/>
      <c r="AW389" s="3" t="n"/>
      <c r="AX389" s="3" t="n"/>
      <c r="AY389" s="3" t="n">
        <v>17320</v>
      </c>
      <c r="AZ389" s="3" t="n">
        <v>117.2</v>
      </c>
      <c r="BA389" s="3" t="n">
        <v>117.2</v>
      </c>
      <c r="BB389" s="3" t="n"/>
      <c r="BC389" s="20" t="n">
        <v>45702</v>
      </c>
      <c r="BD389" s="20" t="n">
        <v>45702</v>
      </c>
      <c r="BE389" s="20" t="n">
        <v>45706</v>
      </c>
      <c r="BF389" s="20" t="n">
        <v>45706</v>
      </c>
      <c r="BG389" s="20" t="n">
        <v>45763</v>
      </c>
      <c r="BH389" s="20" t="n">
        <v>45707</v>
      </c>
      <c r="BI389" s="20" t="n">
        <v>45707</v>
      </c>
      <c r="BJ389" s="20" t="n">
        <v>45707</v>
      </c>
      <c r="BK389" s="3" t="n">
        <v>47150</v>
      </c>
      <c r="BL389" s="3" t="n"/>
      <c r="BM389" s="4" t="n">
        <v>117733</v>
      </c>
      <c r="BN389" s="20" t="n"/>
      <c r="BO389" s="20" t="n"/>
      <c r="BP389" s="20" t="n">
        <v>45709</v>
      </c>
      <c r="BQ389" s="20" t="n"/>
      <c r="BR389" s="20" t="n"/>
      <c r="BS389" s="20" t="n"/>
      <c r="BT389" s="20" t="n"/>
      <c r="BU389" s="20" t="n"/>
      <c r="BV389" s="20" t="n"/>
      <c r="BW389" s="20" t="n"/>
      <c r="BX389" s="20" t="n">
        <v>45708</v>
      </c>
      <c r="BY389" s="20" t="n"/>
      <c r="BZ389" s="20" t="n"/>
      <c r="CA389" s="20" t="n"/>
      <c r="CB389" s="20" t="n"/>
      <c r="CC389" s="18" t="n">
        <v>45708</v>
      </c>
      <c r="CD389" s="18" t="n">
        <v>45709</v>
      </c>
      <c r="CE389" t="inlineStr">
        <is>
          <t>MOSB</t>
        </is>
      </c>
      <c r="CF389" t="inlineStr">
        <is>
          <t>DAS</t>
        </is>
      </c>
      <c r="CG389" s="19" t="n">
        <v>4</v>
      </c>
      <c r="CH389" s="19" t="n">
        <v>1</v>
      </c>
      <c r="CI389" s="19" t="n">
        <v>1</v>
      </c>
      <c r="CJ389" s="19" t="n">
        <v>2</v>
      </c>
      <c r="CK389" s="19" t="n">
        <v>1</v>
      </c>
      <c r="CL389" t="inlineStr">
        <is>
          <t>MOSB_SITE</t>
        </is>
      </c>
      <c r="CM389" t="inlineStr">
        <is>
          <t>Delivered</t>
        </is>
      </c>
      <c r="CN389" s="19" t="n">
        <v>0</v>
      </c>
      <c r="CP389" s="19" t="n">
        <v>0</v>
      </c>
      <c r="CQ389" t="inlineStr">
        <is>
          <t>NORMAL</t>
        </is>
      </c>
    </row>
    <row r="390">
      <c r="A390" s="3" t="n">
        <v>565</v>
      </c>
      <c r="B390" s="3" t="inlineStr">
        <is>
          <t>HVDC-ADOPT-HE-0332</t>
        </is>
      </c>
      <c r="C390" s="3" t="inlineStr">
        <is>
          <t>E01</t>
        </is>
      </c>
      <c r="D390" s="3" t="inlineStr">
        <is>
          <t>PRL-DAS-013-O5</t>
        </is>
      </c>
      <c r="E390" s="20" t="n">
        <v>45743</v>
      </c>
      <c r="F390" s="3" t="n">
        <v>4572116646</v>
      </c>
      <c r="G390" s="3" t="inlineStr">
        <is>
          <t>Hitachi</t>
        </is>
      </c>
      <c r="H390" s="3" t="inlineStr">
        <is>
          <t>Elec</t>
        </is>
      </c>
      <c r="I390" s="3" t="inlineStr">
        <is>
          <t>Main Converter</t>
        </is>
      </c>
      <c r="J390" s="3" t="inlineStr">
        <is>
          <t>External Pipe Support-Coolers</t>
        </is>
      </c>
      <c r="K390" s="3" t="n"/>
      <c r="L390" s="3" t="inlineStr">
        <is>
          <t>O</t>
        </is>
      </c>
      <c r="M390" s="3" t="n"/>
      <c r="N390" s="3" t="n"/>
      <c r="O390" s="3" t="inlineStr">
        <is>
          <t>DAP</t>
        </is>
      </c>
      <c r="P390" s="3" t="inlineStr">
        <is>
          <t>SEK</t>
        </is>
      </c>
      <c r="Q390" s="3" t="n">
        <v>2651491.15</v>
      </c>
      <c r="R390" s="3" t="n">
        <v>91531.25</v>
      </c>
      <c r="S390" s="3" t="n">
        <v>265149.12</v>
      </c>
      <c r="T390" s="3" t="n">
        <v>3008171.52</v>
      </c>
      <c r="U390" s="3" t="inlineStr">
        <is>
          <t>SWEDEN</t>
        </is>
      </c>
      <c r="V390" s="3" t="inlineStr">
        <is>
          <t>Gothenburg</t>
        </is>
      </c>
      <c r="W390" s="3" t="inlineStr">
        <is>
          <t>Khalifa port</t>
        </is>
      </c>
      <c r="X390" s="3" t="inlineStr">
        <is>
          <t>GOT36800273</t>
        </is>
      </c>
      <c r="Y390" s="3" t="inlineStr">
        <is>
          <t>MSC LORETO</t>
        </is>
      </c>
      <c r="Z390" s="3" t="n"/>
      <c r="AA390" s="3" t="inlineStr">
        <is>
          <t>MSC</t>
        </is>
      </c>
      <c r="AB390" s="3" t="inlineStr">
        <is>
          <t>Scan Global Logistics AB</t>
        </is>
      </c>
      <c r="AC390" s="3" t="inlineStr">
        <is>
          <t>C</t>
        </is>
      </c>
      <c r="AD390" s="3" t="n">
        <v>5</v>
      </c>
      <c r="AE390" s="3" t="n"/>
      <c r="AF390" s="3" t="n"/>
      <c r="AG390" s="3" t="n">
        <v>3</v>
      </c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>
        <v>3</v>
      </c>
      <c r="AV390" s="3" t="n"/>
      <c r="AW390" s="3" t="n"/>
      <c r="AX390" s="3" t="n"/>
      <c r="AY390" s="3" t="n">
        <v>13150</v>
      </c>
      <c r="AZ390" s="3" t="n">
        <v>82.40000000000001</v>
      </c>
      <c r="BA390" s="3" t="n">
        <v>82.40000000000001</v>
      </c>
      <c r="BB390" s="3" t="n"/>
      <c r="BC390" s="20" t="n">
        <v>45743</v>
      </c>
      <c r="BD390" s="20" t="n">
        <v>45743</v>
      </c>
      <c r="BE390" s="20" t="n">
        <v>45794</v>
      </c>
      <c r="BF390" s="20" t="n">
        <v>45794</v>
      </c>
      <c r="BG390" s="20" t="n">
        <v>45991</v>
      </c>
      <c r="BH390" s="20" t="n">
        <v>45798</v>
      </c>
      <c r="BI390" s="20" t="n">
        <v>45798</v>
      </c>
      <c r="BJ390" s="20" t="n">
        <v>45798</v>
      </c>
      <c r="BK390" s="3" t="n">
        <v>47150</v>
      </c>
      <c r="BL390" s="3" t="n"/>
      <c r="BM390" s="4" t="n">
        <v>90434</v>
      </c>
      <c r="BN390" s="20" t="n"/>
      <c r="BO390" s="20" t="n"/>
      <c r="BP390" s="20" t="n">
        <v>45832</v>
      </c>
      <c r="BQ390" s="20" t="n"/>
      <c r="BR390" s="20" t="n"/>
      <c r="BS390" s="20" t="n"/>
      <c r="BT390" s="20" t="n"/>
      <c r="BU390" s="20" t="n"/>
      <c r="BV390" s="20" t="n"/>
      <c r="BW390" s="20" t="n"/>
      <c r="BX390" s="20" t="n">
        <v>45831</v>
      </c>
      <c r="BY390" s="20" t="n"/>
      <c r="BZ390" s="20" t="n"/>
      <c r="CA390" s="20" t="n"/>
      <c r="CB390" s="20" t="n"/>
      <c r="CC390" s="18" t="n">
        <v>45831</v>
      </c>
      <c r="CD390" s="18" t="n">
        <v>45832</v>
      </c>
      <c r="CE390" t="inlineStr">
        <is>
          <t>MOSB</t>
        </is>
      </c>
      <c r="CF390" t="inlineStr">
        <is>
          <t>DAS</t>
        </is>
      </c>
      <c r="CG390" s="19" t="n">
        <v>51</v>
      </c>
      <c r="CH390" s="19" t="n">
        <v>4</v>
      </c>
      <c r="CI390" s="19" t="n">
        <v>33</v>
      </c>
      <c r="CJ390" s="19" t="n">
        <v>34</v>
      </c>
      <c r="CK390" s="19" t="n">
        <v>1</v>
      </c>
      <c r="CL390" t="inlineStr">
        <is>
          <t>MOSB_SITE</t>
        </is>
      </c>
      <c r="CM390" t="inlineStr">
        <is>
          <t>Delivered</t>
        </is>
      </c>
      <c r="CN390" s="19" t="n">
        <v>0</v>
      </c>
      <c r="CP390" s="19" t="n">
        <v>8</v>
      </c>
      <c r="CQ390" t="inlineStr">
        <is>
          <t>NORMAL</t>
        </is>
      </c>
    </row>
    <row r="391">
      <c r="A391" s="3" t="n">
        <v>855</v>
      </c>
      <c r="B391" s="3" t="inlineStr">
        <is>
          <t>HVDC-ADOPT-SCT-0154</t>
        </is>
      </c>
      <c r="C391" s="3" t="inlineStr">
        <is>
          <t>E08</t>
        </is>
      </c>
      <c r="D391" s="3" t="inlineStr">
        <is>
          <t>HVDC-ADOPT-SCT-0154</t>
        </is>
      </c>
      <c r="E391" s="20" t="n">
        <v>45995</v>
      </c>
      <c r="F391" s="3" t="n">
        <v>5000801061</v>
      </c>
      <c r="G391" s="3" t="inlineStr">
        <is>
          <t>Arab Steel</t>
        </is>
      </c>
      <c r="H391" s="3" t="inlineStr">
        <is>
          <t>Elec</t>
        </is>
      </c>
      <c r="I391" s="3" t="inlineStr">
        <is>
          <t>Communication &amp; Security System</t>
        </is>
      </c>
      <c r="J391" s="3" t="inlineStr">
        <is>
          <t>Towers with Accessories</t>
        </is>
      </c>
      <c r="K391" s="3" t="inlineStr">
        <is>
          <t>O</t>
        </is>
      </c>
      <c r="L391" s="3" t="n"/>
      <c r="M391" s="3" t="inlineStr">
        <is>
          <t>O</t>
        </is>
      </c>
      <c r="N391" s="3" t="n"/>
      <c r="O391" s="3" t="inlineStr">
        <is>
          <t>FOB</t>
        </is>
      </c>
      <c r="P391" s="3" t="inlineStr">
        <is>
          <t>USD</t>
        </is>
      </c>
      <c r="Q391" s="3" t="n">
        <v>70000</v>
      </c>
      <c r="R391" s="3" t="n">
        <v>1115</v>
      </c>
      <c r="S391" s="3" t="n">
        <v>853.38</v>
      </c>
      <c r="T391" s="3" t="n">
        <v>71968.38</v>
      </c>
      <c r="U391" s="3" t="inlineStr">
        <is>
          <t>Egypt</t>
        </is>
      </c>
      <c r="V391" s="3" t="inlineStr">
        <is>
          <t>Sukhna</t>
        </is>
      </c>
      <c r="W391" s="3" t="inlineStr">
        <is>
          <t>Khalifa port</t>
        </is>
      </c>
      <c r="X391" s="3" t="inlineStr">
        <is>
          <t>CFA0857367</t>
        </is>
      </c>
      <c r="Y391" s="3" t="inlineStr">
        <is>
          <t>CMA CGM RHONE</t>
        </is>
      </c>
      <c r="Z391" s="3" t="n"/>
      <c r="AA391" s="3" t="inlineStr">
        <is>
          <t>CMA</t>
        </is>
      </c>
      <c r="AB391" s="3" t="n"/>
      <c r="AC391" s="3" t="inlineStr">
        <is>
          <t>C</t>
        </is>
      </c>
      <c r="AD391" s="3" t="n">
        <v>20</v>
      </c>
      <c r="AE391" s="3" t="n"/>
      <c r="AF391" s="3" t="n"/>
      <c r="AG391" s="3" t="n">
        <v>1</v>
      </c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>
        <v>1</v>
      </c>
      <c r="AV391" s="3" t="n"/>
      <c r="AW391" s="3" t="n"/>
      <c r="AX391" s="3" t="n"/>
      <c r="AY391" s="3" t="n">
        <v>15730</v>
      </c>
      <c r="AZ391" s="3" t="n">
        <v>50</v>
      </c>
      <c r="BA391" s="3" t="n">
        <v>50</v>
      </c>
      <c r="BB391" s="3" t="n"/>
      <c r="BC391" s="20" t="n">
        <v>45996</v>
      </c>
      <c r="BD391" s="20" t="n">
        <v>45996</v>
      </c>
      <c r="BE391" s="20" t="n">
        <v>46019</v>
      </c>
      <c r="BF391" s="20" t="n">
        <v>46019</v>
      </c>
      <c r="BG391" s="20" t="n">
        <v>46027</v>
      </c>
      <c r="BH391" s="20" t="n">
        <v>46021</v>
      </c>
      <c r="BI391" s="20" t="n">
        <v>46021</v>
      </c>
      <c r="BJ391" s="20" t="n">
        <v>46021</v>
      </c>
      <c r="BK391" s="3" t="n">
        <v>47150</v>
      </c>
      <c r="BL391" s="4" t="n">
        <v>13216</v>
      </c>
      <c r="BM391" s="4" t="n">
        <v>13876</v>
      </c>
      <c r="BN391" s="20" t="n">
        <v>46034</v>
      </c>
      <c r="BO391" s="20" t="n">
        <v>46035</v>
      </c>
      <c r="BP391" s="20" t="n"/>
      <c r="BQ391" s="20" t="n"/>
      <c r="BR391" s="20" t="n"/>
      <c r="BS391" s="20" t="n"/>
      <c r="BT391" s="20" t="n"/>
      <c r="BU391" s="20" t="n"/>
      <c r="BV391" s="20" t="n"/>
      <c r="BW391" s="20" t="n"/>
      <c r="BX391" s="20" t="n"/>
      <c r="BY391" s="20" t="n"/>
      <c r="BZ391" s="20" t="n"/>
      <c r="CA391" s="20" t="n"/>
      <c r="CB391" s="20" t="n"/>
      <c r="CC391" s="18" t="n">
        <v>46034</v>
      </c>
      <c r="CD391" s="18" t="n">
        <v>46035</v>
      </c>
      <c r="CE391" t="inlineStr">
        <is>
          <t>SHU</t>
        </is>
      </c>
      <c r="CF391" t="inlineStr">
        <is>
          <t>MIR</t>
        </is>
      </c>
      <c r="CG391" s="19" t="n">
        <v>23</v>
      </c>
      <c r="CH391" s="19" t="n">
        <v>2</v>
      </c>
      <c r="CI391" s="19" t="n">
        <v>13</v>
      </c>
      <c r="CJ391" s="19" t="n">
        <v>14</v>
      </c>
      <c r="CK391" s="19" t="n">
        <v>1</v>
      </c>
      <c r="CL391" t="inlineStr">
        <is>
          <t>DIRECT_SITE</t>
        </is>
      </c>
      <c r="CM391" t="inlineStr">
        <is>
          <t>Delivered</t>
        </is>
      </c>
      <c r="CN391" s="19" t="n">
        <v>0</v>
      </c>
      <c r="CP391" s="19" t="n">
        <v>0</v>
      </c>
      <c r="CQ391" t="inlineStr">
        <is>
          <t>NORMAL</t>
        </is>
      </c>
    </row>
    <row r="392">
      <c r="A392" s="3" t="n">
        <v>325</v>
      </c>
      <c r="B392" s="3" t="inlineStr">
        <is>
          <t>HVDC-ADOPT-SCT-0023</t>
        </is>
      </c>
      <c r="C392" s="3" t="inlineStr">
        <is>
          <t>E08</t>
        </is>
      </c>
      <c r="D392" s="3" t="inlineStr">
        <is>
          <t>HVDC-ADOPT-SCT-0023</t>
        </is>
      </c>
      <c r="E392" s="20" t="n">
        <v>45605</v>
      </c>
      <c r="F392" s="3" t="n">
        <v>5000735555</v>
      </c>
      <c r="G392" s="3" t="inlineStr">
        <is>
          <t>LS Cable</t>
        </is>
      </c>
      <c r="H392" s="3" t="inlineStr">
        <is>
          <t>Elec</t>
        </is>
      </c>
      <c r="I392" s="3" t="inlineStr">
        <is>
          <t>400kv Power Cable</t>
        </is>
      </c>
      <c r="J392" s="3" t="inlineStr">
        <is>
          <t>400kv Power Cable (3rd)</t>
        </is>
      </c>
      <c r="K392" s="3" t="inlineStr">
        <is>
          <t>O</t>
        </is>
      </c>
      <c r="L392" s="3" t="n"/>
      <c r="M392" s="3" t="inlineStr">
        <is>
          <t>O</t>
        </is>
      </c>
      <c r="N392" s="3" t="n"/>
      <c r="O392" s="3" t="inlineStr">
        <is>
          <t>FOB</t>
        </is>
      </c>
      <c r="P392" s="3" t="inlineStr">
        <is>
          <t>USD</t>
        </is>
      </c>
      <c r="Q392" s="3" t="n">
        <v>9138683.720000001</v>
      </c>
      <c r="R392" s="3" t="n">
        <v>261361.43</v>
      </c>
      <c r="S392" s="3" t="n">
        <v>103400.5</v>
      </c>
      <c r="T392" s="3" t="n">
        <v>9503445.65</v>
      </c>
      <c r="U392" s="3" t="inlineStr">
        <is>
          <t>KOREA</t>
        </is>
      </c>
      <c r="V392" s="3" t="inlineStr">
        <is>
          <t>Masan</t>
        </is>
      </c>
      <c r="W392" s="3" t="inlineStr">
        <is>
          <t>Khalifa port</t>
        </is>
      </c>
      <c r="X392" s="3" t="inlineStr">
        <is>
          <t>290-700-2410-098</t>
        </is>
      </c>
      <c r="Y392" s="3" t="inlineStr">
        <is>
          <t>OCEAN SUCCESS</t>
        </is>
      </c>
      <c r="Z392" s="3" t="n"/>
      <c r="AA392" s="3" t="n"/>
      <c r="AB392" s="3" t="inlineStr">
        <is>
          <t>Deugro</t>
        </is>
      </c>
      <c r="AC392" s="3" t="inlineStr">
        <is>
          <t>B</t>
        </is>
      </c>
      <c r="AD392" s="3" t="n">
        <v>56</v>
      </c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>
        <v>0</v>
      </c>
      <c r="AV392" s="3" t="n"/>
      <c r="AW392" s="3" t="n"/>
      <c r="AX392" s="3" t="n"/>
      <c r="AY392" s="3" t="n">
        <v>1287821</v>
      </c>
      <c r="AZ392" s="3" t="n">
        <v>2376.013</v>
      </c>
      <c r="BA392" s="3" t="n">
        <v>2376.013</v>
      </c>
      <c r="BB392" s="3" t="n"/>
      <c r="BC392" s="20" t="n">
        <v>45605</v>
      </c>
      <c r="BD392" s="20" t="n">
        <v>45605</v>
      </c>
      <c r="BE392" s="20" t="n">
        <v>45641</v>
      </c>
      <c r="BF392" s="20" t="n">
        <v>45641</v>
      </c>
      <c r="BG392" s="20" t="n">
        <v>45763</v>
      </c>
      <c r="BH392" s="20" t="n">
        <v>45632</v>
      </c>
      <c r="BI392" s="20" t="n">
        <v>45633</v>
      </c>
      <c r="BJ392" s="20" t="n">
        <v>45633</v>
      </c>
      <c r="BK392" s="3" t="n">
        <v>47150</v>
      </c>
      <c r="BL392" s="4" t="n">
        <v>1745071</v>
      </c>
      <c r="BM392" s="4" t="n">
        <v>1832324</v>
      </c>
      <c r="BN392" s="20" t="n">
        <v>45657</v>
      </c>
      <c r="BO392" s="20" t="n">
        <v>45659</v>
      </c>
      <c r="BP392" s="20" t="n"/>
      <c r="BQ392" s="20" t="n"/>
      <c r="BR392" s="20" t="n"/>
      <c r="BS392" s="20" t="n"/>
      <c r="BT392" s="20" t="n"/>
      <c r="BU392" s="20" t="n"/>
      <c r="BV392" s="20" t="n"/>
      <c r="BW392" s="20" t="n"/>
      <c r="BX392" s="20" t="n"/>
      <c r="BY392" s="20" t="n"/>
      <c r="BZ392" s="20" t="n"/>
      <c r="CA392" s="20" t="n"/>
      <c r="CB392" s="20" t="n"/>
      <c r="CC392" s="18" t="n">
        <v>45657</v>
      </c>
      <c r="CD392" s="18" t="n">
        <v>45659</v>
      </c>
      <c r="CE392" t="inlineStr">
        <is>
          <t>SHU</t>
        </is>
      </c>
      <c r="CF392" t="inlineStr">
        <is>
          <t>MIR</t>
        </is>
      </c>
      <c r="CG392" s="19" t="n">
        <v>36</v>
      </c>
      <c r="CH392" s="19" t="n"/>
      <c r="CI392" s="19" t="n">
        <v>24</v>
      </c>
      <c r="CJ392" s="19" t="n">
        <v>26</v>
      </c>
      <c r="CK392" s="19" t="n">
        <v>2</v>
      </c>
      <c r="CL392" t="inlineStr">
        <is>
          <t>DIRECT_SITE</t>
        </is>
      </c>
      <c r="CM392" t="inlineStr">
        <is>
          <t>Delivered</t>
        </is>
      </c>
      <c r="CN392" s="19" t="n">
        <v>1</v>
      </c>
      <c r="CO392" t="inlineStr">
        <is>
          <t>DQ02</t>
        </is>
      </c>
      <c r="CP392" s="19" t="n">
        <v>60</v>
      </c>
      <c r="CQ392" t="inlineStr">
        <is>
          <t>RISK</t>
        </is>
      </c>
    </row>
    <row r="393">
      <c r="A393" s="5" t="n">
        <v>516</v>
      </c>
      <c r="B393" s="5" t="inlineStr">
        <is>
          <t>HVDC-ADOPT-SIM-0072</t>
        </is>
      </c>
      <c r="C393" s="5" t="inlineStr">
        <is>
          <t>E04-1</t>
        </is>
      </c>
      <c r="D393" s="5" t="inlineStr">
        <is>
          <t>50509616-DC</t>
        </is>
      </c>
      <c r="E393" s="17" t="n">
        <v>45744</v>
      </c>
      <c r="F393" s="5" t="inlineStr">
        <is>
          <t>SCT-19LT-PRC-PO-005</t>
        </is>
      </c>
      <c r="G393" s="5" t="inlineStr">
        <is>
          <t>Qualitrol</t>
        </is>
      </c>
      <c r="H393" s="5" t="inlineStr">
        <is>
          <t>Elec</t>
        </is>
      </c>
      <c r="I393" s="5" t="inlineStr">
        <is>
          <t>400kV and 132kV New Converter GIS</t>
        </is>
      </c>
      <c r="J393" s="5" t="inlineStr">
        <is>
          <t>400kV PQMS System (WBS Element)_DC</t>
        </is>
      </c>
      <c r="K393" s="5" t="inlineStr">
        <is>
          <t>O</t>
        </is>
      </c>
      <c r="L393" s="5" t="n"/>
      <c r="M393" s="5" t="inlineStr">
        <is>
          <t>O</t>
        </is>
      </c>
      <c r="N393" s="5" t="n"/>
      <c r="O393" s="5" t="inlineStr">
        <is>
          <t>CIF</t>
        </is>
      </c>
      <c r="P393" s="5" t="inlineStr">
        <is>
          <t>USD</t>
        </is>
      </c>
      <c r="Q393" s="5" t="n"/>
      <c r="R393" s="5" t="n"/>
      <c r="S393" s="5" t="n"/>
      <c r="T393" s="5" t="n">
        <v>134080</v>
      </c>
      <c r="U393" s="5" t="inlineStr">
        <is>
          <t>United Kingdom</t>
        </is>
      </c>
      <c r="V393" s="5" t="inlineStr">
        <is>
          <t>Belfast</t>
        </is>
      </c>
      <c r="W393" s="5" t="inlineStr">
        <is>
          <t>Abu Dhabi Airport</t>
        </is>
      </c>
      <c r="X393" s="5" t="inlineStr">
        <is>
          <t>176-04440774</t>
        </is>
      </c>
      <c r="Y393" s="5" t="inlineStr">
        <is>
          <t>EK9067</t>
        </is>
      </c>
      <c r="Z393" s="5" t="n"/>
      <c r="AA393" s="5" t="n"/>
      <c r="AB393" s="5" t="n"/>
      <c r="AC393" s="5" t="inlineStr">
        <is>
          <t>A</t>
        </is>
      </c>
      <c r="AD393" s="5" t="n">
        <v>2</v>
      </c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>
        <v>0</v>
      </c>
      <c r="AV393" s="5" t="n"/>
      <c r="AW393" s="5" t="n"/>
      <c r="AX393" s="5" t="n"/>
      <c r="AY393" s="5" t="n">
        <v>981</v>
      </c>
      <c r="AZ393" s="5" t="n">
        <v>5.5</v>
      </c>
      <c r="BA393" s="5" t="n">
        <v>5.5</v>
      </c>
      <c r="BB393" s="5" t="n"/>
      <c r="BC393" s="17" t="n">
        <v>45375</v>
      </c>
      <c r="BD393" s="17" t="n">
        <v>45375</v>
      </c>
      <c r="BE393" s="17" t="n">
        <v>45758</v>
      </c>
      <c r="BF393" s="17" t="n">
        <v>45758</v>
      </c>
      <c r="BG393" s="17" t="n">
        <v>45775</v>
      </c>
      <c r="BH393" s="17" t="n">
        <v>45763</v>
      </c>
      <c r="BI393" s="17" t="n">
        <v>45763</v>
      </c>
      <c r="BJ393" s="17" t="n">
        <v>45763</v>
      </c>
      <c r="BK393" s="5" t="n">
        <v>47150</v>
      </c>
      <c r="BL393" s="6" t="n">
        <v>24621</v>
      </c>
      <c r="BM393" s="6" t="n">
        <v>25852</v>
      </c>
      <c r="BN393" s="17" t="n">
        <v>45778</v>
      </c>
      <c r="BO393" s="17" t="n">
        <v>45776</v>
      </c>
      <c r="BP393" s="17" t="n"/>
      <c r="BQ393" s="17" t="n"/>
      <c r="BR393" s="17" t="n"/>
      <c r="BS393" s="17" t="n"/>
      <c r="BT393" s="17" t="n"/>
      <c r="BU393" s="17" t="n"/>
      <c r="BV393" s="17" t="n"/>
      <c r="BW393" s="17" t="n"/>
      <c r="BX393" s="17" t="n"/>
      <c r="BY393" s="17" t="n"/>
      <c r="BZ393" s="17" t="n"/>
      <c r="CA393" s="17" t="n"/>
      <c r="CB393" s="17" t="n"/>
      <c r="CC393" s="18" t="n">
        <v>45776</v>
      </c>
      <c r="CD393" s="18" t="n">
        <v>45778</v>
      </c>
      <c r="CE393" t="inlineStr">
        <is>
          <t>MIR</t>
        </is>
      </c>
      <c r="CF393" t="inlineStr">
        <is>
          <t>SHU</t>
        </is>
      </c>
      <c r="CG393" s="19" t="n">
        <v>383</v>
      </c>
      <c r="CH393" s="19" t="n">
        <v>5</v>
      </c>
      <c r="CI393" s="19" t="n">
        <v>13</v>
      </c>
      <c r="CJ393" s="19" t="n">
        <v>15</v>
      </c>
      <c r="CK393" s="19" t="n">
        <v>2</v>
      </c>
      <c r="CL393" t="inlineStr">
        <is>
          <t>DIRECT_SITE</t>
        </is>
      </c>
      <c r="CM393" t="inlineStr">
        <is>
          <t>Delivered</t>
        </is>
      </c>
      <c r="CN393" s="19" t="n">
        <v>0</v>
      </c>
      <c r="CP393" s="19" t="n">
        <v>45</v>
      </c>
      <c r="CQ393" t="inlineStr">
        <is>
          <t>RISK</t>
        </is>
      </c>
    </row>
    <row r="394">
      <c r="A394" s="3" t="n">
        <v>631</v>
      </c>
      <c r="B394" s="3" t="inlineStr">
        <is>
          <t>HVDC-ADOPT-HE-0364</t>
        </is>
      </c>
      <c r="C394" s="3" t="inlineStr">
        <is>
          <t>E01</t>
        </is>
      </c>
      <c r="D394" s="3" t="inlineStr">
        <is>
          <t>PRL-O-026-O1</t>
        </is>
      </c>
      <c r="E394" s="20" t="n">
        <v>45803</v>
      </c>
      <c r="F394" s="3" t="n">
        <v>4572116646</v>
      </c>
      <c r="G394" s="3" t="inlineStr">
        <is>
          <t>Hitachi</t>
        </is>
      </c>
      <c r="H394" s="3" t="inlineStr">
        <is>
          <t>Elec</t>
        </is>
      </c>
      <c r="I394" s="3" t="inlineStr">
        <is>
          <t>Main Converter</t>
        </is>
      </c>
      <c r="J394" s="3" t="inlineStr">
        <is>
          <t>Insulators</t>
        </is>
      </c>
      <c r="K394" s="3" t="inlineStr">
        <is>
          <t>O</t>
        </is>
      </c>
      <c r="L394" s="3" t="n"/>
      <c r="M394" s="3" t="inlineStr">
        <is>
          <t>O</t>
        </is>
      </c>
      <c r="N394" s="3" t="n"/>
      <c r="O394" s="3" t="inlineStr">
        <is>
          <t>DAP</t>
        </is>
      </c>
      <c r="P394" s="3" t="inlineStr">
        <is>
          <t>SEK</t>
        </is>
      </c>
      <c r="Q394" s="3" t="n">
        <v>175381.2</v>
      </c>
      <c r="R394" s="3" t="n">
        <v>7704</v>
      </c>
      <c r="S394" s="3" t="n">
        <v>17538.12</v>
      </c>
      <c r="T394" s="3" t="n">
        <v>200623.32</v>
      </c>
      <c r="U394" s="3" t="inlineStr">
        <is>
          <t>CHINA</t>
        </is>
      </c>
      <c r="V394" s="3" t="inlineStr">
        <is>
          <t>Shanghai</t>
        </is>
      </c>
      <c r="W394" s="3" t="inlineStr">
        <is>
          <t>Khalifa port</t>
        </is>
      </c>
      <c r="X394" s="3" t="inlineStr">
        <is>
          <t>GOT36800299-001</t>
        </is>
      </c>
      <c r="Y394" s="3" t="inlineStr">
        <is>
          <t>MSC LAUREN</t>
        </is>
      </c>
      <c r="Z394" s="3" t="n"/>
      <c r="AA394" s="3" t="inlineStr">
        <is>
          <t>MSC</t>
        </is>
      </c>
      <c r="AB394" s="3" t="inlineStr">
        <is>
          <t>Scan Global Logistics AB</t>
        </is>
      </c>
      <c r="AC394" s="3" t="inlineStr">
        <is>
          <t>C</t>
        </is>
      </c>
      <c r="AD394" s="3" t="n">
        <v>2</v>
      </c>
      <c r="AE394" s="3" t="n">
        <v>1</v>
      </c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>
        <v>1</v>
      </c>
      <c r="AV394" s="3" t="n"/>
      <c r="AW394" s="3" t="n"/>
      <c r="AX394" s="3" t="n"/>
      <c r="AY394" s="3" t="n">
        <v>974</v>
      </c>
      <c r="AZ394" s="3" t="n">
        <v>1.713</v>
      </c>
      <c r="BA394" s="3" t="n">
        <v>1.713</v>
      </c>
      <c r="BB394" s="3" t="n"/>
      <c r="BC394" s="20" t="n">
        <v>45806</v>
      </c>
      <c r="BD394" s="20" t="n">
        <v>45806</v>
      </c>
      <c r="BE394" s="20" t="n">
        <v>45830</v>
      </c>
      <c r="BF394" s="20" t="n">
        <v>45830</v>
      </c>
      <c r="BG394" s="20" t="n">
        <v>45991</v>
      </c>
      <c r="BH394" s="20" t="n">
        <v>45832</v>
      </c>
      <c r="BI394" s="20" t="n">
        <v>45834</v>
      </c>
      <c r="BJ394" s="20" t="n">
        <v>45834</v>
      </c>
      <c r="BK394" s="3" t="n">
        <v>47150</v>
      </c>
      <c r="BL394" s="3" t="n"/>
      <c r="BM394" s="4" t="n">
        <v>12265</v>
      </c>
      <c r="BN394" s="20" t="n">
        <v>45849</v>
      </c>
      <c r="BO394" s="20" t="n">
        <v>45851</v>
      </c>
      <c r="BP394" s="20" t="n"/>
      <c r="BQ394" s="20" t="n"/>
      <c r="BR394" s="20" t="n"/>
      <c r="BS394" s="20" t="n"/>
      <c r="BT394" s="20" t="n"/>
      <c r="BU394" s="20" t="n"/>
      <c r="BV394" s="20" t="n"/>
      <c r="BW394" s="20" t="n"/>
      <c r="BX394" s="20" t="n"/>
      <c r="BY394" s="20" t="n"/>
      <c r="BZ394" s="20" t="n"/>
      <c r="CA394" s="20" t="n"/>
      <c r="CB394" s="20" t="n"/>
      <c r="CC394" s="18" t="n">
        <v>45849</v>
      </c>
      <c r="CD394" s="18" t="n">
        <v>45851</v>
      </c>
      <c r="CE394" t="inlineStr">
        <is>
          <t>SHU</t>
        </is>
      </c>
      <c r="CF394" t="inlineStr">
        <is>
          <t>MIR</t>
        </is>
      </c>
      <c r="CG394" s="19" t="n">
        <v>24</v>
      </c>
      <c r="CH394" s="19" t="n">
        <v>4</v>
      </c>
      <c r="CI394" s="19" t="n">
        <v>15</v>
      </c>
      <c r="CJ394" s="19" t="n">
        <v>17</v>
      </c>
      <c r="CK394" s="19" t="n">
        <v>2</v>
      </c>
      <c r="CL394" t="inlineStr">
        <is>
          <t>DIRECT_SITE</t>
        </is>
      </c>
      <c r="CM394" t="inlineStr">
        <is>
          <t>Delivered</t>
        </is>
      </c>
      <c r="CN394" s="19" t="n">
        <v>0</v>
      </c>
      <c r="CP394" s="19" t="n">
        <v>0</v>
      </c>
      <c r="CQ394" t="inlineStr">
        <is>
          <t>NORMAL</t>
        </is>
      </c>
    </row>
    <row r="395">
      <c r="A395" s="5" t="n">
        <v>632</v>
      </c>
      <c r="B395" s="5" t="inlineStr">
        <is>
          <t>HVDC-ADOPT-HE-0365</t>
        </is>
      </c>
      <c r="C395" s="5" t="inlineStr">
        <is>
          <t>E01</t>
        </is>
      </c>
      <c r="D395" s="5" t="inlineStr">
        <is>
          <t>PRL-O-026-O2 Spare</t>
        </is>
      </c>
      <c r="E395" s="17" t="n">
        <v>45803</v>
      </c>
      <c r="F395" s="5" t="n">
        <v>4572116646</v>
      </c>
      <c r="G395" s="5" t="inlineStr">
        <is>
          <t>Hitachi</t>
        </is>
      </c>
      <c r="H395" s="5" t="inlineStr">
        <is>
          <t>Elec</t>
        </is>
      </c>
      <c r="I395" s="5" t="inlineStr">
        <is>
          <t>Main Converter</t>
        </is>
      </c>
      <c r="J395" s="5" t="inlineStr">
        <is>
          <t>Insulators Spare</t>
        </is>
      </c>
      <c r="K395" s="5" t="inlineStr">
        <is>
          <t>O</t>
        </is>
      </c>
      <c r="L395" s="5" t="n"/>
      <c r="M395" s="5" t="inlineStr">
        <is>
          <t>O</t>
        </is>
      </c>
      <c r="N395" s="5" t="n"/>
      <c r="O395" s="5" t="inlineStr">
        <is>
          <t>DAP</t>
        </is>
      </c>
      <c r="P395" s="5" t="inlineStr">
        <is>
          <t>SEK</t>
        </is>
      </c>
      <c r="Q395" s="5" t="n">
        <v>7014.6</v>
      </c>
      <c r="R395" s="5" t="n">
        <v>1226</v>
      </c>
      <c r="S395" s="5" t="n">
        <v>701.46</v>
      </c>
      <c r="T395" s="5" t="n">
        <v>8942.059999999999</v>
      </c>
      <c r="U395" s="5" t="inlineStr">
        <is>
          <t>CHINA</t>
        </is>
      </c>
      <c r="V395" s="5" t="inlineStr">
        <is>
          <t>Shanghai</t>
        </is>
      </c>
      <c r="W395" s="5" t="inlineStr">
        <is>
          <t>Khalifa port</t>
        </is>
      </c>
      <c r="X395" s="5" t="inlineStr">
        <is>
          <t>GOT36800299-002</t>
        </is>
      </c>
      <c r="Y395" s="5" t="inlineStr">
        <is>
          <t>MSC LAUREN</t>
        </is>
      </c>
      <c r="Z395" s="5" t="n"/>
      <c r="AA395" s="5" t="inlineStr">
        <is>
          <t>MSC</t>
        </is>
      </c>
      <c r="AB395" s="5" t="inlineStr">
        <is>
          <t>Scan Global Logistics AB</t>
        </is>
      </c>
      <c r="AC395" s="5" t="inlineStr">
        <is>
          <t>C</t>
        </is>
      </c>
      <c r="AD395" s="5" t="n">
        <v>2</v>
      </c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>
        <v>0</v>
      </c>
      <c r="AV395" s="5" t="n"/>
      <c r="AW395" s="5" t="n"/>
      <c r="AX395" s="5" t="n"/>
      <c r="AY395" s="5" t="n">
        <v>42</v>
      </c>
      <c r="AZ395" s="5" t="n">
        <v>0.061</v>
      </c>
      <c r="BA395" s="5" t="n">
        <v>0.061</v>
      </c>
      <c r="BB395" s="5" t="n"/>
      <c r="BC395" s="17" t="n">
        <v>45806</v>
      </c>
      <c r="BD395" s="17" t="n">
        <v>45806</v>
      </c>
      <c r="BE395" s="17" t="n">
        <v>45830</v>
      </c>
      <c r="BF395" s="17" t="n">
        <v>45830</v>
      </c>
      <c r="BG395" s="17" t="n"/>
      <c r="BH395" s="17" t="n">
        <v>45832</v>
      </c>
      <c r="BI395" s="17" t="n">
        <v>45834</v>
      </c>
      <c r="BJ395" s="17" t="n">
        <v>45834</v>
      </c>
      <c r="BK395" s="5" t="n">
        <v>47150</v>
      </c>
      <c r="BL395" s="5" t="n"/>
      <c r="BM395" s="5" t="n"/>
      <c r="BN395" s="17" t="n">
        <v>45849</v>
      </c>
      <c r="BO395" s="17" t="n">
        <v>45851</v>
      </c>
      <c r="BP395" s="17" t="n"/>
      <c r="BQ395" s="17" t="n"/>
      <c r="BR395" s="17" t="n"/>
      <c r="BS395" s="17" t="n"/>
      <c r="BT395" s="17" t="n"/>
      <c r="BU395" s="17" t="n"/>
      <c r="BV395" s="17" t="n"/>
      <c r="BW395" s="17" t="n"/>
      <c r="BX395" s="17" t="n"/>
      <c r="BY395" s="17" t="n"/>
      <c r="BZ395" s="17" t="n"/>
      <c r="CA395" s="17" t="n"/>
      <c r="CB395" s="17" t="n"/>
      <c r="CC395" s="18" t="n">
        <v>45849</v>
      </c>
      <c r="CD395" s="18" t="n">
        <v>45851</v>
      </c>
      <c r="CE395" t="inlineStr">
        <is>
          <t>SHU</t>
        </is>
      </c>
      <c r="CF395" t="inlineStr">
        <is>
          <t>MIR</t>
        </is>
      </c>
      <c r="CG395" s="19" t="n">
        <v>24</v>
      </c>
      <c r="CH395" s="19" t="n">
        <v>4</v>
      </c>
      <c r="CI395" s="19" t="n">
        <v>15</v>
      </c>
      <c r="CJ395" s="19" t="n">
        <v>17</v>
      </c>
      <c r="CK395" s="19" t="n">
        <v>2</v>
      </c>
      <c r="CL395" t="inlineStr">
        <is>
          <t>DIRECT_SITE</t>
        </is>
      </c>
      <c r="CM395" t="inlineStr">
        <is>
          <t>Delivered</t>
        </is>
      </c>
      <c r="CN395" s="19" t="n">
        <v>0</v>
      </c>
      <c r="CP395" s="19" t="n">
        <v>0</v>
      </c>
      <c r="CQ395" t="inlineStr">
        <is>
          <t>NORMAL</t>
        </is>
      </c>
    </row>
    <row r="396">
      <c r="A396" s="3" t="n">
        <v>683</v>
      </c>
      <c r="B396" s="3" t="inlineStr">
        <is>
          <t>HVDC-ADOPT-SCT-0113</t>
        </is>
      </c>
      <c r="C396" s="3" t="inlineStr">
        <is>
          <t>E08</t>
        </is>
      </c>
      <c r="D396" s="3" t="inlineStr">
        <is>
          <t>HVDC-ADOPT-SCT-0113</t>
        </is>
      </c>
      <c r="E396" s="20" t="n">
        <v>45828</v>
      </c>
      <c r="F396" s="3" t="n">
        <v>5000735555</v>
      </c>
      <c r="G396" s="3" t="inlineStr">
        <is>
          <t>LS Cable</t>
        </is>
      </c>
      <c r="H396" s="3" t="inlineStr">
        <is>
          <t>Elec</t>
        </is>
      </c>
      <c r="I396" s="3" t="inlineStr">
        <is>
          <t>MV, LV &amp; Control Cable</t>
        </is>
      </c>
      <c r="J396" s="3" t="inlineStr">
        <is>
          <t>400kv Power Cable Accessories</t>
        </is>
      </c>
      <c r="K396" s="3" t="inlineStr">
        <is>
          <t>O</t>
        </is>
      </c>
      <c r="L396" s="3" t="n"/>
      <c r="M396" s="3" t="inlineStr">
        <is>
          <t>O</t>
        </is>
      </c>
      <c r="N396" s="3" t="n"/>
      <c r="O396" s="3" t="inlineStr">
        <is>
          <t>FOB</t>
        </is>
      </c>
      <c r="P396" s="3" t="inlineStr">
        <is>
          <t>USD</t>
        </is>
      </c>
      <c r="Q396" s="3" t="n">
        <v>18200</v>
      </c>
      <c r="R396" s="3" t="n">
        <v>1600</v>
      </c>
      <c r="S396" s="3" t="n">
        <v>217.8</v>
      </c>
      <c r="T396" s="3" t="n">
        <v>20017.8</v>
      </c>
      <c r="U396" s="3" t="inlineStr">
        <is>
          <t>KOREA</t>
        </is>
      </c>
      <c r="V396" s="3" t="inlineStr">
        <is>
          <t>Busan Port</t>
        </is>
      </c>
      <c r="W396" s="3" t="inlineStr">
        <is>
          <t>Khalifa port</t>
        </is>
      </c>
      <c r="X396" s="3" t="inlineStr">
        <is>
          <t>SEL00000385</t>
        </is>
      </c>
      <c r="Y396" s="3" t="inlineStr">
        <is>
          <t>HMM GARAM</t>
        </is>
      </c>
      <c r="Z396" s="3" t="n"/>
      <c r="AA396" s="3" t="inlineStr">
        <is>
          <t>HMM</t>
        </is>
      </c>
      <c r="AB396" s="3" t="inlineStr">
        <is>
          <t>Deugro</t>
        </is>
      </c>
      <c r="AC396" s="3" t="inlineStr">
        <is>
          <t>C</t>
        </is>
      </c>
      <c r="AD396" s="3" t="n">
        <v>10</v>
      </c>
      <c r="AE396" s="3" t="n"/>
      <c r="AF396" s="3" t="n"/>
      <c r="AG396" s="3" t="n">
        <v>1</v>
      </c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>
        <v>1</v>
      </c>
      <c r="AV396" s="3" t="n"/>
      <c r="AW396" s="3" t="n"/>
      <c r="AX396" s="3" t="n"/>
      <c r="AY396" s="3" t="n">
        <v>8862</v>
      </c>
      <c r="AZ396" s="3" t="n">
        <v>22.2561</v>
      </c>
      <c r="BA396" s="3" t="n">
        <v>22.2561</v>
      </c>
      <c r="BB396" s="3" t="n"/>
      <c r="BC396" s="20" t="n">
        <v>45829</v>
      </c>
      <c r="BD396" s="20" t="n">
        <v>45829</v>
      </c>
      <c r="BE396" s="20" t="n">
        <v>45866</v>
      </c>
      <c r="BF396" s="20" t="n">
        <v>45866</v>
      </c>
      <c r="BG396" s="20" t="n">
        <v>46008</v>
      </c>
      <c r="BH396" s="20" t="n">
        <v>45867</v>
      </c>
      <c r="BI396" s="20" t="n">
        <v>45869</v>
      </c>
      <c r="BJ396" s="20" t="n">
        <v>45869</v>
      </c>
      <c r="BK396" s="3" t="n">
        <v>47150</v>
      </c>
      <c r="BL396" s="4" t="n">
        <v>3676</v>
      </c>
      <c r="BM396" s="4" t="n">
        <v>3860</v>
      </c>
      <c r="BN396" s="20" t="n">
        <v>45874</v>
      </c>
      <c r="BO396" s="20" t="n">
        <v>45876</v>
      </c>
      <c r="BP396" s="20" t="n"/>
      <c r="BQ396" s="20" t="n"/>
      <c r="BR396" s="20" t="n"/>
      <c r="BS396" s="20" t="n"/>
      <c r="BT396" s="20" t="n"/>
      <c r="BU396" s="20" t="n"/>
      <c r="BV396" s="20" t="n"/>
      <c r="BW396" s="20" t="n"/>
      <c r="BX396" s="20" t="n"/>
      <c r="BY396" s="20" t="n"/>
      <c r="BZ396" s="20" t="n"/>
      <c r="CA396" s="20" t="n"/>
      <c r="CB396" s="20" t="n"/>
      <c r="CC396" s="18" t="n">
        <v>45874</v>
      </c>
      <c r="CD396" s="18" t="n">
        <v>45876</v>
      </c>
      <c r="CE396" t="inlineStr">
        <is>
          <t>SHU</t>
        </is>
      </c>
      <c r="CF396" t="inlineStr">
        <is>
          <t>MIR</t>
        </is>
      </c>
      <c r="CG396" s="19" t="n">
        <v>37</v>
      </c>
      <c r="CH396" s="19" t="n">
        <v>3</v>
      </c>
      <c r="CI396" s="19" t="n">
        <v>5</v>
      </c>
      <c r="CJ396" s="19" t="n">
        <v>7</v>
      </c>
      <c r="CK396" s="19" t="n">
        <v>2</v>
      </c>
      <c r="CL396" t="inlineStr">
        <is>
          <t>DIRECT_SITE</t>
        </is>
      </c>
      <c r="CM396" t="inlineStr">
        <is>
          <t>Delivered</t>
        </is>
      </c>
      <c r="CN396" s="19" t="n">
        <v>0</v>
      </c>
      <c r="CP396" s="19" t="n">
        <v>0</v>
      </c>
      <c r="CQ396" t="inlineStr">
        <is>
          <t>NORMAL</t>
        </is>
      </c>
    </row>
    <row r="397">
      <c r="A397" s="3" t="n">
        <v>819</v>
      </c>
      <c r="B397" s="3" t="inlineStr">
        <is>
          <t>HVDC-ADOPT-HE-0518</t>
        </is>
      </c>
      <c r="C397" s="3" t="inlineStr">
        <is>
          <t>E01</t>
        </is>
      </c>
      <c r="D397" s="3" t="inlineStr">
        <is>
          <t>PRL-DAS-045-A</t>
        </is>
      </c>
      <c r="E397" s="20" t="n">
        <v>45961</v>
      </c>
      <c r="F397" s="3" t="n">
        <v>4572116646</v>
      </c>
      <c r="G397" s="3" t="inlineStr">
        <is>
          <t>Hitachi</t>
        </is>
      </c>
      <c r="H397" s="3" t="inlineStr">
        <is>
          <t>Elec</t>
        </is>
      </c>
      <c r="I397" s="3" t="inlineStr">
        <is>
          <t>Main Converter</t>
        </is>
      </c>
      <c r="J397" s="3" t="inlineStr">
        <is>
          <t>PVDF Pipe</t>
        </is>
      </c>
      <c r="K397" s="3" t="n"/>
      <c r="L397" s="3" t="inlineStr">
        <is>
          <t>O</t>
        </is>
      </c>
      <c r="M397" s="3" t="n"/>
      <c r="N397" s="3" t="n"/>
      <c r="O397" s="3" t="inlineStr">
        <is>
          <t>DAP</t>
        </is>
      </c>
      <c r="P397" s="3" t="inlineStr">
        <is>
          <t>SEK</t>
        </is>
      </c>
      <c r="Q397" s="3" t="n">
        <v>707450</v>
      </c>
      <c r="R397" s="3" t="n">
        <v>61106.94</v>
      </c>
      <c r="S397" s="3" t="n">
        <v>70745</v>
      </c>
      <c r="T397" s="3" t="n">
        <v>839301.9399999999</v>
      </c>
      <c r="U397" s="3" t="inlineStr">
        <is>
          <t>Denmark</t>
        </is>
      </c>
      <c r="V397" s="3" t="inlineStr">
        <is>
          <t>Copenhagen</t>
        </is>
      </c>
      <c r="W397" s="3" t="inlineStr">
        <is>
          <t>Abu Dhabi Airport</t>
        </is>
      </c>
      <c r="X397" s="3" t="n">
        <v>1130125458</v>
      </c>
      <c r="Y397" s="3" t="inlineStr">
        <is>
          <t>EY914</t>
        </is>
      </c>
      <c r="Z397" s="3" t="n"/>
      <c r="AA397" s="3" t="n"/>
      <c r="AB397" s="3" t="n"/>
      <c r="AC397" s="3" t="inlineStr">
        <is>
          <t>A</t>
        </is>
      </c>
      <c r="AD397" s="3" t="n">
        <v>1</v>
      </c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>
        <v>0</v>
      </c>
      <c r="AV397" s="3" t="n"/>
      <c r="AW397" s="3" t="n"/>
      <c r="AX397" s="3" t="n"/>
      <c r="AY397" s="3" t="n">
        <v>505</v>
      </c>
      <c r="AZ397" s="3" t="n">
        <v>6.751</v>
      </c>
      <c r="BA397" s="3" t="n">
        <v>6.751</v>
      </c>
      <c r="BB397" s="3" t="n"/>
      <c r="BC397" s="20" t="n">
        <v>45964</v>
      </c>
      <c r="BD397" s="20" t="n">
        <v>45964</v>
      </c>
      <c r="BE397" s="20" t="n">
        <v>45968</v>
      </c>
      <c r="BF397" s="20" t="n">
        <v>45968</v>
      </c>
      <c r="BG397" s="20" t="n">
        <v>45972</v>
      </c>
      <c r="BH397" s="20" t="n">
        <v>45968</v>
      </c>
      <c r="BI397" s="20" t="n">
        <v>45968</v>
      </c>
      <c r="BJ397" s="20" t="n">
        <v>45968</v>
      </c>
      <c r="BK397" s="3" t="n">
        <v>47150</v>
      </c>
      <c r="BL397" s="4" t="n">
        <v>16142</v>
      </c>
      <c r="BM397" s="4" t="n">
        <v>16948</v>
      </c>
      <c r="BN397" s="20" t="n"/>
      <c r="BO397" s="20" t="n"/>
      <c r="BP397" s="20" t="n">
        <v>45971</v>
      </c>
      <c r="BQ397" s="20" t="n"/>
      <c r="BR397" s="20" t="n"/>
      <c r="BS397" s="20" t="n"/>
      <c r="BT397" s="20" t="n"/>
      <c r="BU397" s="20" t="n"/>
      <c r="BV397" s="20" t="n"/>
      <c r="BW397" s="20" t="n"/>
      <c r="BX397" s="20" t="n">
        <v>45969</v>
      </c>
      <c r="BY397" s="20" t="n"/>
      <c r="BZ397" s="20" t="n"/>
      <c r="CA397" s="20" t="n"/>
      <c r="CB397" s="20" t="n"/>
      <c r="CC397" s="18" t="n">
        <v>45969</v>
      </c>
      <c r="CD397" s="18" t="n">
        <v>45971</v>
      </c>
      <c r="CE397" t="inlineStr">
        <is>
          <t>MOSB</t>
        </is>
      </c>
      <c r="CF397" t="inlineStr">
        <is>
          <t>DAS</t>
        </is>
      </c>
      <c r="CG397" s="19" t="n">
        <v>4</v>
      </c>
      <c r="CH397" s="19" t="n">
        <v>0</v>
      </c>
      <c r="CI397" s="19" t="n">
        <v>1</v>
      </c>
      <c r="CJ397" s="19" t="n">
        <v>3</v>
      </c>
      <c r="CK397" s="19" t="n">
        <v>2</v>
      </c>
      <c r="CL397" t="inlineStr">
        <is>
          <t>MOSB_SITE</t>
        </is>
      </c>
      <c r="CM397" t="inlineStr">
        <is>
          <t>Delivered</t>
        </is>
      </c>
      <c r="CN397" s="19" t="n">
        <v>0</v>
      </c>
      <c r="CP397" s="19" t="n">
        <v>0</v>
      </c>
      <c r="CQ397" t="inlineStr">
        <is>
          <t>NORMAL</t>
        </is>
      </c>
    </row>
    <row r="398">
      <c r="A398" s="5" t="n">
        <v>838</v>
      </c>
      <c r="B398" s="5" t="inlineStr">
        <is>
          <t>HVDC-ADOPT-HE-0530</t>
        </is>
      </c>
      <c r="C398" s="5" t="inlineStr">
        <is>
          <t>E01</t>
        </is>
      </c>
      <c r="D398" s="5" t="inlineStr">
        <is>
          <t>PRL-DAS-047-A</t>
        </is>
      </c>
      <c r="E398" s="17" t="n">
        <v>45989</v>
      </c>
      <c r="F398" s="5" t="n">
        <v>4572116646</v>
      </c>
      <c r="G398" s="5" t="inlineStr">
        <is>
          <t>Hitachi</t>
        </is>
      </c>
      <c r="H398" s="5" t="inlineStr">
        <is>
          <t>Elec</t>
        </is>
      </c>
      <c r="I398" s="5" t="inlineStr">
        <is>
          <t>Main Converter</t>
        </is>
      </c>
      <c r="J398" s="5" t="inlineStr">
        <is>
          <t>Busduct Support</t>
        </is>
      </c>
      <c r="K398" s="5" t="n"/>
      <c r="L398" s="5" t="inlineStr">
        <is>
          <t>O</t>
        </is>
      </c>
      <c r="M398" s="5" t="n"/>
      <c r="N398" s="5" t="n"/>
      <c r="O398" s="5" t="inlineStr">
        <is>
          <t>DAP</t>
        </is>
      </c>
      <c r="P398" s="5" t="inlineStr">
        <is>
          <t>AED</t>
        </is>
      </c>
      <c r="Q398" s="5" t="n">
        <v>67956.69</v>
      </c>
      <c r="R398" s="5" t="n">
        <v>28042.23</v>
      </c>
      <c r="S398" s="5" t="n">
        <v>6795.67</v>
      </c>
      <c r="T398" s="5" t="n">
        <v>102794.59</v>
      </c>
      <c r="U398" s="5" t="inlineStr">
        <is>
          <t>Turkey</t>
        </is>
      </c>
      <c r="V398" s="5" t="inlineStr">
        <is>
          <t>Istanbul</t>
        </is>
      </c>
      <c r="W398" s="5" t="inlineStr">
        <is>
          <t>Abu Dhabi Airport</t>
        </is>
      </c>
      <c r="X398" s="5" t="inlineStr">
        <is>
          <t>H860764</t>
        </is>
      </c>
      <c r="Y398" s="5" t="inlineStr">
        <is>
          <t>QR8244 / QR8758</t>
        </is>
      </c>
      <c r="Z398" s="5" t="n"/>
      <c r="AA398" s="5" t="inlineStr">
        <is>
          <t>DHL</t>
        </is>
      </c>
      <c r="AB398" s="5" t="n"/>
      <c r="AC398" s="5" t="inlineStr">
        <is>
          <t>A</t>
        </is>
      </c>
      <c r="AD398" s="5" t="n">
        <v>5</v>
      </c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>
        <v>0</v>
      </c>
      <c r="AV398" s="5" t="n"/>
      <c r="AW398" s="5" t="n"/>
      <c r="AX398" s="5" t="n"/>
      <c r="AY398" s="5" t="n">
        <v>3183</v>
      </c>
      <c r="AZ398" s="5" t="n">
        <v>11.488</v>
      </c>
      <c r="BA398" s="5" t="n">
        <v>11.488</v>
      </c>
      <c r="BB398" s="5" t="n"/>
      <c r="BC398" s="17" t="n">
        <v>45996</v>
      </c>
      <c r="BD398" s="17" t="n">
        <v>45996</v>
      </c>
      <c r="BE398" s="17" t="n">
        <v>45997</v>
      </c>
      <c r="BF398" s="17" t="n">
        <v>45997</v>
      </c>
      <c r="BG398" s="17" t="n">
        <v>46008</v>
      </c>
      <c r="BH398" s="17" t="n">
        <v>46002</v>
      </c>
      <c r="BI398" s="17" t="n">
        <v>46002</v>
      </c>
      <c r="BJ398" s="17" t="n">
        <v>46002</v>
      </c>
      <c r="BK398" s="5" t="n">
        <v>47150</v>
      </c>
      <c r="BL398" s="6" t="n">
        <v>5140</v>
      </c>
      <c r="BM398" s="6" t="n">
        <v>5397</v>
      </c>
      <c r="BN398" s="17" t="n"/>
      <c r="BO398" s="17" t="n"/>
      <c r="BP398" s="17" t="n">
        <v>46005</v>
      </c>
      <c r="BQ398" s="17" t="n"/>
      <c r="BR398" s="17" t="n"/>
      <c r="BS398" s="17" t="n"/>
      <c r="BT398" s="17" t="n"/>
      <c r="BU398" s="17" t="n"/>
      <c r="BV398" s="17" t="n"/>
      <c r="BW398" s="17" t="n"/>
      <c r="BX398" s="17" t="n">
        <v>46003</v>
      </c>
      <c r="BY398" s="17" t="n"/>
      <c r="BZ398" s="17" t="n"/>
      <c r="CA398" s="17" t="n"/>
      <c r="CB398" s="17" t="n"/>
      <c r="CC398" s="18" t="n">
        <v>46003</v>
      </c>
      <c r="CD398" s="18" t="n">
        <v>46005</v>
      </c>
      <c r="CE398" t="inlineStr">
        <is>
          <t>MOSB</t>
        </is>
      </c>
      <c r="CF398" t="inlineStr">
        <is>
          <t>DAS</t>
        </is>
      </c>
      <c r="CG398" s="19" t="n">
        <v>1</v>
      </c>
      <c r="CH398" s="19" t="n">
        <v>5</v>
      </c>
      <c r="CI398" s="19" t="n">
        <v>1</v>
      </c>
      <c r="CJ398" s="19" t="n">
        <v>3</v>
      </c>
      <c r="CK398" s="19" t="n">
        <v>2</v>
      </c>
      <c r="CL398" t="inlineStr">
        <is>
          <t>MOSB_SITE</t>
        </is>
      </c>
      <c r="CM398" t="inlineStr">
        <is>
          <t>Delivered</t>
        </is>
      </c>
      <c r="CN398" s="19" t="n">
        <v>0</v>
      </c>
      <c r="CP398" s="19" t="n">
        <v>0</v>
      </c>
      <c r="CQ398" t="inlineStr">
        <is>
          <t>NORMAL</t>
        </is>
      </c>
    </row>
    <row r="399">
      <c r="A399" s="3" t="n">
        <v>865</v>
      </c>
      <c r="B399" s="3" t="inlineStr">
        <is>
          <t>HVDC-ADOPT-HE-0499-11</t>
        </is>
      </c>
      <c r="C399" s="3" t="inlineStr">
        <is>
          <t>E01</t>
        </is>
      </c>
      <c r="D399" s="3" t="inlineStr">
        <is>
          <t>PRL-D-011-T_DAS</t>
        </is>
      </c>
      <c r="E399" s="20" t="n">
        <v>46015</v>
      </c>
      <c r="F399" s="3" t="n">
        <v>4500354126</v>
      </c>
      <c r="G399" s="3" t="inlineStr">
        <is>
          <t>Hitachi</t>
        </is>
      </c>
      <c r="H399" s="3" t="inlineStr">
        <is>
          <t>Elec</t>
        </is>
      </c>
      <c r="I399" s="3" t="inlineStr">
        <is>
          <t>Main Converter</t>
        </is>
      </c>
      <c r="J399" s="3" t="inlineStr">
        <is>
          <t>Transformer Parts &amp; Spare for OLTC</t>
        </is>
      </c>
      <c r="K399" s="3" t="n"/>
      <c r="L399" s="3" t="inlineStr">
        <is>
          <t>O</t>
        </is>
      </c>
      <c r="M399" s="3" t="n"/>
      <c r="N399" s="3" t="n"/>
      <c r="O399" s="3" t="inlineStr">
        <is>
          <t>DAP</t>
        </is>
      </c>
      <c r="P399" s="3" t="inlineStr">
        <is>
          <t>AED</t>
        </is>
      </c>
      <c r="Q399" s="3" t="n"/>
      <c r="R399" s="3" t="n"/>
      <c r="S399" s="3" t="n"/>
      <c r="T399" s="3" t="n">
        <v>28748</v>
      </c>
      <c r="U399" s="3" t="inlineStr">
        <is>
          <t>UAE</t>
        </is>
      </c>
      <c r="V399" s="3" t="inlineStr">
        <is>
          <t>Jebel Ali</t>
        </is>
      </c>
      <c r="W399" s="3" t="inlineStr">
        <is>
          <t>MOSB</t>
        </is>
      </c>
      <c r="X399" s="3" t="n"/>
      <c r="Y399" s="3" t="inlineStr">
        <is>
          <t>Trailer</t>
        </is>
      </c>
      <c r="Z399" s="3" t="n"/>
      <c r="AA399" s="3" t="n"/>
      <c r="AB399" s="3" t="n"/>
      <c r="AC399" s="3" t="inlineStr">
        <is>
          <t>L</t>
        </is>
      </c>
      <c r="AD399" s="3" t="n">
        <v>6</v>
      </c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>
        <v>0</v>
      </c>
      <c r="AV399" s="3" t="n"/>
      <c r="AW399" s="3" t="n"/>
      <c r="AX399" s="3" t="n"/>
      <c r="AY399" s="3" t="n">
        <v>50</v>
      </c>
      <c r="AZ399" s="3" t="n"/>
      <c r="BA399" s="3" t="n">
        <v>0.05</v>
      </c>
      <c r="BB399" s="3" t="n"/>
      <c r="BC399" s="20" t="n">
        <v>46034</v>
      </c>
      <c r="BD399" s="20" t="n">
        <v>46034</v>
      </c>
      <c r="BE399" s="20" t="n">
        <v>46034</v>
      </c>
      <c r="BF399" s="20" t="n">
        <v>46034</v>
      </c>
      <c r="BG399" s="20" t="n">
        <v>46027</v>
      </c>
      <c r="BH399" s="20" t="n">
        <v>46024</v>
      </c>
      <c r="BI399" s="20" t="n">
        <v>46024</v>
      </c>
      <c r="BJ399" s="20" t="n">
        <v>46024</v>
      </c>
      <c r="BK399" s="3" t="n">
        <v>89901</v>
      </c>
      <c r="BL399" s="4" t="n">
        <v>1437</v>
      </c>
      <c r="BM399" s="3" t="n"/>
      <c r="BN399" s="20" t="n"/>
      <c r="BO399" s="20" t="n"/>
      <c r="BP399" s="20" t="n">
        <v>46036</v>
      </c>
      <c r="BQ399" s="20" t="n"/>
      <c r="BR399" s="20" t="n"/>
      <c r="BS399" s="20" t="n"/>
      <c r="BT399" s="20" t="n"/>
      <c r="BU399" s="20" t="n"/>
      <c r="BV399" s="20" t="n"/>
      <c r="BW399" s="20" t="n"/>
      <c r="BX399" s="20" t="n">
        <v>46034</v>
      </c>
      <c r="BY399" s="20" t="n"/>
      <c r="BZ399" s="20" t="n"/>
      <c r="CA399" s="20" t="n"/>
      <c r="CB399" s="20" t="n"/>
      <c r="CC399" s="18" t="n">
        <v>46034</v>
      </c>
      <c r="CD399" s="18" t="n">
        <v>46036</v>
      </c>
      <c r="CE399" t="inlineStr">
        <is>
          <t>MOSB</t>
        </is>
      </c>
      <c r="CF399" t="inlineStr">
        <is>
          <t>DAS</t>
        </is>
      </c>
      <c r="CG399" s="19" t="n">
        <v>0</v>
      </c>
      <c r="CH399" s="19" t="n"/>
      <c r="CI399" s="19" t="n">
        <v>10</v>
      </c>
      <c r="CJ399" s="19" t="n">
        <v>12</v>
      </c>
      <c r="CK399" s="19" t="n">
        <v>2</v>
      </c>
      <c r="CL399" t="inlineStr">
        <is>
          <t>MOSB_SITE</t>
        </is>
      </c>
      <c r="CM399" t="inlineStr">
        <is>
          <t>Delivered</t>
        </is>
      </c>
      <c r="CN399" s="19" t="n">
        <v>1</v>
      </c>
      <c r="CO399" t="inlineStr">
        <is>
          <t>DQ02</t>
        </is>
      </c>
      <c r="CP399" s="19" t="n">
        <v>40</v>
      </c>
      <c r="CQ399" t="inlineStr">
        <is>
          <t>RISK</t>
        </is>
      </c>
    </row>
    <row r="400">
      <c r="A400" s="3" t="n">
        <v>467</v>
      </c>
      <c r="B400" s="3" t="inlineStr">
        <is>
          <t>HVDC-ADOPT-SCT-0090</t>
        </is>
      </c>
      <c r="C400" s="3" t="inlineStr">
        <is>
          <t>E08</t>
        </is>
      </c>
      <c r="D400" s="3" t="inlineStr">
        <is>
          <t>HVDC-ADOPT-SCT-0090</t>
        </is>
      </c>
      <c r="E400" s="20" t="n">
        <v>45752</v>
      </c>
      <c r="F400" s="3" t="n">
        <v>5000801116</v>
      </c>
      <c r="G400" s="3" t="inlineStr">
        <is>
          <t>Bansuk</t>
        </is>
      </c>
      <c r="H400" s="3" t="inlineStr">
        <is>
          <t>Elec</t>
        </is>
      </c>
      <c r="I400" s="3" t="inlineStr">
        <is>
          <t>Lighting and Small Power Sysytem</t>
        </is>
      </c>
      <c r="J400" s="3" t="inlineStr">
        <is>
          <t>Lighting &amp; Small Power System</t>
        </is>
      </c>
      <c r="K400" s="3" t="n"/>
      <c r="L400" s="3" t="n"/>
      <c r="M400" s="3" t="n"/>
      <c r="N400" s="3" t="inlineStr">
        <is>
          <t>O</t>
        </is>
      </c>
      <c r="O400" s="3" t="inlineStr">
        <is>
          <t>FOB</t>
        </is>
      </c>
      <c r="P400" s="3" t="inlineStr">
        <is>
          <t>USD</t>
        </is>
      </c>
      <c r="Q400" s="3" t="n">
        <v>6013.63</v>
      </c>
      <c r="R400" s="3" t="n">
        <v>748.2</v>
      </c>
      <c r="S400" s="3" t="n">
        <v>65.43000000000001</v>
      </c>
      <c r="T400" s="3" t="n">
        <v>6827.26</v>
      </c>
      <c r="U400" s="3" t="inlineStr">
        <is>
          <t>CHINA</t>
        </is>
      </c>
      <c r="V400" s="3" t="inlineStr">
        <is>
          <t>Zhenzhen</t>
        </is>
      </c>
      <c r="W400" s="3" t="inlineStr">
        <is>
          <t>Abu Dhabi Airport</t>
        </is>
      </c>
      <c r="X400" s="3" t="n">
        <v>20250103</v>
      </c>
      <c r="Y400" s="3" t="n">
        <v>3375</v>
      </c>
      <c r="Z400" s="3" t="n"/>
      <c r="AA400" s="3" t="n"/>
      <c r="AB400" s="3" t="inlineStr">
        <is>
          <t>Deugro</t>
        </is>
      </c>
      <c r="AC400" s="3" t="inlineStr">
        <is>
          <t>A</t>
        </is>
      </c>
      <c r="AD400" s="3" t="n">
        <v>20</v>
      </c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>
        <v>0</v>
      </c>
      <c r="AV400" s="3" t="n"/>
      <c r="AW400" s="3" t="n"/>
      <c r="AX400" s="3" t="n"/>
      <c r="AY400" s="3" t="n">
        <v>86</v>
      </c>
      <c r="AZ400" s="3" t="n">
        <v>0.5600000000000001</v>
      </c>
      <c r="BA400" s="3" t="n">
        <v>0.5600000000000001</v>
      </c>
      <c r="BB400" s="3" t="n"/>
      <c r="BC400" s="20" t="n">
        <v>45753</v>
      </c>
      <c r="BD400" s="20" t="n">
        <v>45753</v>
      </c>
      <c r="BE400" s="20" t="n">
        <v>45753</v>
      </c>
      <c r="BF400" s="20" t="n">
        <v>45753</v>
      </c>
      <c r="BG400" s="20" t="n">
        <v>45783</v>
      </c>
      <c r="BH400" s="20" t="n">
        <v>45755</v>
      </c>
      <c r="BI400" s="20" t="n">
        <v>45755</v>
      </c>
      <c r="BJ400" s="20" t="n">
        <v>45755</v>
      </c>
      <c r="BK400" s="3" t="n">
        <v>47150</v>
      </c>
      <c r="BL400" s="3" t="n"/>
      <c r="BM400" s="4" t="n">
        <v>1254</v>
      </c>
      <c r="BN400" s="20" t="n"/>
      <c r="BO400" s="20" t="n"/>
      <c r="BP400" s="20" t="n"/>
      <c r="BQ400" s="20" t="n">
        <v>45759</v>
      </c>
      <c r="BR400" s="20" t="n"/>
      <c r="BS400" s="20" t="n"/>
      <c r="BT400" s="20" t="n"/>
      <c r="BU400" s="20" t="n"/>
      <c r="BV400" s="20" t="n"/>
      <c r="BW400" s="20" t="n"/>
      <c r="BX400" s="20" t="n">
        <v>45756</v>
      </c>
      <c r="BY400" s="20" t="n"/>
      <c r="BZ400" s="20" t="n"/>
      <c r="CA400" s="20" t="n"/>
      <c r="CB400" s="20" t="n"/>
      <c r="CC400" s="18" t="n">
        <v>45756</v>
      </c>
      <c r="CD400" s="18" t="n">
        <v>45759</v>
      </c>
      <c r="CE400" t="inlineStr">
        <is>
          <t>MOSB</t>
        </is>
      </c>
      <c r="CF400" t="inlineStr">
        <is>
          <t>AGI</t>
        </is>
      </c>
      <c r="CG400" s="19" t="n">
        <v>0</v>
      </c>
      <c r="CH400" s="19" t="n">
        <v>2</v>
      </c>
      <c r="CI400" s="19" t="n">
        <v>1</v>
      </c>
      <c r="CJ400" s="19" t="n">
        <v>4</v>
      </c>
      <c r="CK400" s="19" t="n">
        <v>3</v>
      </c>
      <c r="CL400" t="inlineStr">
        <is>
          <t>MOSB_SITE</t>
        </is>
      </c>
      <c r="CM400" t="inlineStr">
        <is>
          <t>Delivered</t>
        </is>
      </c>
      <c r="CN400" s="19" t="n">
        <v>0</v>
      </c>
      <c r="CP400" s="19" t="n">
        <v>0</v>
      </c>
      <c r="CQ400" t="inlineStr">
        <is>
          <t>NORMAL</t>
        </is>
      </c>
    </row>
    <row r="401">
      <c r="A401" s="3" t="n">
        <v>557</v>
      </c>
      <c r="B401" s="3" t="inlineStr">
        <is>
          <t>HVDC-ADOPT-SCT-0076</t>
        </is>
      </c>
      <c r="C401" s="3" t="inlineStr">
        <is>
          <t>E08</t>
        </is>
      </c>
      <c r="D401" s="3" t="inlineStr">
        <is>
          <t>HVDC-ADOPT-SCT-0076</t>
        </is>
      </c>
      <c r="E401" s="20" t="n">
        <v>45720</v>
      </c>
      <c r="F401" s="3" t="n">
        <v>5001004422</v>
      </c>
      <c r="G401" s="3" t="inlineStr">
        <is>
          <t>Roxtec</t>
        </is>
      </c>
      <c r="H401" s="3" t="inlineStr">
        <is>
          <t>Elec</t>
        </is>
      </c>
      <c r="I401" s="3" t="inlineStr">
        <is>
          <t>Lighting&amp;Small Power System</t>
        </is>
      </c>
      <c r="J401" s="3" t="inlineStr">
        <is>
          <t>Multi Cable Transit</t>
        </is>
      </c>
      <c r="K401" s="3" t="inlineStr">
        <is>
          <t>O</t>
        </is>
      </c>
      <c r="L401" s="3" t="inlineStr">
        <is>
          <t>O</t>
        </is>
      </c>
      <c r="M401" s="3" t="inlineStr">
        <is>
          <t>O</t>
        </is>
      </c>
      <c r="N401" s="3" t="n"/>
      <c r="O401" s="3" t="inlineStr">
        <is>
          <t>FOB</t>
        </is>
      </c>
      <c r="P401" s="3" t="inlineStr">
        <is>
          <t>USD</t>
        </is>
      </c>
      <c r="Q401" s="3" t="n">
        <v>69267.74000000001</v>
      </c>
      <c r="R401" s="3" t="n">
        <v>1920</v>
      </c>
      <c r="S401" s="3" t="n">
        <v>831.21</v>
      </c>
      <c r="T401" s="3" t="n">
        <v>72018.95</v>
      </c>
      <c r="U401" s="3" t="inlineStr">
        <is>
          <t>Sweden</t>
        </is>
      </c>
      <c r="V401" s="3" t="inlineStr">
        <is>
          <t>Helsingborg</t>
        </is>
      </c>
      <c r="W401" s="3" t="inlineStr">
        <is>
          <t>Khalifa port</t>
        </is>
      </c>
      <c r="X401" s="3" t="inlineStr">
        <is>
          <t>290-700-2503-163</t>
        </is>
      </c>
      <c r="Y401" s="3" t="inlineStr">
        <is>
          <t>MSC KYUNGMIN</t>
        </is>
      </c>
      <c r="Z401" s="3" t="n"/>
      <c r="AA401" s="3" t="inlineStr">
        <is>
          <t>MSC</t>
        </is>
      </c>
      <c r="AB401" s="3" t="inlineStr">
        <is>
          <t>Deugro</t>
        </is>
      </c>
      <c r="AC401" s="3" t="inlineStr">
        <is>
          <t>C</t>
        </is>
      </c>
      <c r="AD401" s="3" t="n">
        <v>6</v>
      </c>
      <c r="AE401" s="3" t="n">
        <v>1</v>
      </c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>
        <v>1</v>
      </c>
      <c r="AV401" s="3" t="n"/>
      <c r="AW401" s="3" t="n"/>
      <c r="AX401" s="3" t="n"/>
      <c r="AY401" s="3" t="n">
        <v>1375</v>
      </c>
      <c r="AZ401" s="3" t="n">
        <v>4.145</v>
      </c>
      <c r="BA401" s="3" t="n">
        <v>4.145</v>
      </c>
      <c r="BB401" s="3" t="n"/>
      <c r="BC401" s="20" t="n">
        <v>45743</v>
      </c>
      <c r="BD401" s="20" t="n">
        <v>45743</v>
      </c>
      <c r="BE401" s="20" t="n">
        <v>45793</v>
      </c>
      <c r="BF401" s="20" t="n">
        <v>45793</v>
      </c>
      <c r="BG401" s="20" t="n">
        <v>45991</v>
      </c>
      <c r="BH401" s="20" t="n">
        <v>45793</v>
      </c>
      <c r="BI401" s="20" t="n">
        <v>45794</v>
      </c>
      <c r="BJ401" s="20" t="n">
        <v>45794</v>
      </c>
      <c r="BK401" s="3" t="n">
        <v>47150</v>
      </c>
      <c r="BL401" s="4" t="n">
        <v>13225</v>
      </c>
      <c r="BM401" s="4" t="n">
        <v>13886</v>
      </c>
      <c r="BN401" s="20" t="n">
        <v>45799</v>
      </c>
      <c r="BO401" s="20" t="n">
        <v>45799</v>
      </c>
      <c r="BP401" s="20" t="n">
        <v>45802</v>
      </c>
      <c r="BQ401" s="20" t="n"/>
      <c r="BR401" s="20" t="n"/>
      <c r="BS401" s="20" t="n"/>
      <c r="BT401" s="20" t="n"/>
      <c r="BU401" s="20" t="n"/>
      <c r="BV401" s="20" t="n"/>
      <c r="BW401" s="20" t="n"/>
      <c r="BX401" s="20" t="n">
        <v>45799</v>
      </c>
      <c r="BY401" s="20" t="n"/>
      <c r="BZ401" s="20" t="n"/>
      <c r="CA401" s="20" t="n"/>
      <c r="CB401" s="20" t="n"/>
      <c r="CC401" s="18" t="n">
        <v>45799</v>
      </c>
      <c r="CD401" s="18" t="n">
        <v>45802</v>
      </c>
      <c r="CE401" t="inlineStr">
        <is>
          <t>SHU</t>
        </is>
      </c>
      <c r="CF401" t="inlineStr">
        <is>
          <t>DAS</t>
        </is>
      </c>
      <c r="CG401" s="19" t="n">
        <v>50</v>
      </c>
      <c r="CH401" s="19" t="n">
        <v>1</v>
      </c>
      <c r="CI401" s="19" t="n">
        <v>5</v>
      </c>
      <c r="CJ401" s="19" t="n">
        <v>8</v>
      </c>
      <c r="CK401" s="19" t="n">
        <v>3</v>
      </c>
      <c r="CL401" t="inlineStr">
        <is>
          <t>MOSB_SITE</t>
        </is>
      </c>
      <c r="CM401" t="inlineStr">
        <is>
          <t>Delivered</t>
        </is>
      </c>
      <c r="CN401" s="19" t="n">
        <v>0</v>
      </c>
      <c r="CP401" s="19" t="n">
        <v>0</v>
      </c>
      <c r="CQ401" t="inlineStr">
        <is>
          <t>NORMAL</t>
        </is>
      </c>
    </row>
    <row r="402">
      <c r="A402" s="5" t="n">
        <v>720</v>
      </c>
      <c r="B402" s="5" t="inlineStr">
        <is>
          <t>HVDC-ADOPT-HE-0480</t>
        </is>
      </c>
      <c r="C402" s="5" t="inlineStr">
        <is>
          <t>E01</t>
        </is>
      </c>
      <c r="D402" s="5" t="inlineStr">
        <is>
          <t>PRL-DAS-037-A</t>
        </is>
      </c>
      <c r="E402" s="17" t="n">
        <v>45881</v>
      </c>
      <c r="F402" s="5" t="n">
        <v>4572116646</v>
      </c>
      <c r="G402" s="5" t="inlineStr">
        <is>
          <t>Hitachi</t>
        </is>
      </c>
      <c r="H402" s="5" t="inlineStr">
        <is>
          <t>Elec</t>
        </is>
      </c>
      <c r="I402" s="5" t="inlineStr">
        <is>
          <t>Main Converter</t>
        </is>
      </c>
      <c r="J402" s="5" t="inlineStr">
        <is>
          <t>Connectors</t>
        </is>
      </c>
      <c r="K402" s="5" t="n"/>
      <c r="L402" s="5" t="inlineStr">
        <is>
          <t>O</t>
        </is>
      </c>
      <c r="M402" s="5" t="n"/>
      <c r="N402" s="5" t="n"/>
      <c r="O402" s="5" t="inlineStr">
        <is>
          <t>FOB</t>
        </is>
      </c>
      <c r="P402" s="5" t="inlineStr">
        <is>
          <t>EUR</t>
        </is>
      </c>
      <c r="Q402" s="5" t="n">
        <v>66715.96000000001</v>
      </c>
      <c r="R402" s="5" t="n">
        <v>10514.89</v>
      </c>
      <c r="S402" s="5" t="n">
        <v>6671.6</v>
      </c>
      <c r="T402" s="5" t="n">
        <v>83902.45</v>
      </c>
      <c r="U402" s="5" t="inlineStr">
        <is>
          <t>Austria</t>
        </is>
      </c>
      <c r="V402" s="5" t="inlineStr">
        <is>
          <t>Linz</t>
        </is>
      </c>
      <c r="W402" s="5" t="inlineStr">
        <is>
          <t>Abu Dhabi Airport</t>
        </is>
      </c>
      <c r="X402" s="5" t="inlineStr">
        <is>
          <t>IBC-19001926</t>
        </is>
      </c>
      <c r="Y402" s="5" t="inlineStr">
        <is>
          <t>EY0154</t>
        </is>
      </c>
      <c r="Z402" s="5" t="n"/>
      <c r="AA402" s="5" t="n"/>
      <c r="AB402" s="5" t="n"/>
      <c r="AC402" s="5" t="inlineStr">
        <is>
          <t>A</t>
        </is>
      </c>
      <c r="AD402" s="5" t="n">
        <v>7</v>
      </c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>
        <v>0</v>
      </c>
      <c r="AV402" s="5" t="n"/>
      <c r="AW402" s="5" t="n"/>
      <c r="AX402" s="5" t="n"/>
      <c r="AY402" s="5" t="n">
        <v>2466</v>
      </c>
      <c r="AZ402" s="5" t="n">
        <v>6.762</v>
      </c>
      <c r="BA402" s="5" t="n">
        <v>6.762</v>
      </c>
      <c r="BB402" s="5" t="n"/>
      <c r="BC402" s="17" t="n">
        <v>45881</v>
      </c>
      <c r="BD402" s="17" t="n">
        <v>45881</v>
      </c>
      <c r="BE402" s="17" t="n">
        <v>45884</v>
      </c>
      <c r="BF402" s="17" t="n">
        <v>45884</v>
      </c>
      <c r="BG402" s="17" t="n">
        <v>45991</v>
      </c>
      <c r="BH402" s="17" t="n">
        <v>45887</v>
      </c>
      <c r="BI402" s="17" t="n">
        <v>45887</v>
      </c>
      <c r="BJ402" s="17" t="n">
        <v>45887</v>
      </c>
      <c r="BK402" s="5" t="n">
        <v>47150</v>
      </c>
      <c r="BL402" s="5" t="n"/>
      <c r="BM402" s="6" t="n">
        <v>18034</v>
      </c>
      <c r="BN402" s="17" t="n"/>
      <c r="BO402" s="17" t="n"/>
      <c r="BP402" s="17" t="n">
        <v>45891</v>
      </c>
      <c r="BQ402" s="17" t="n"/>
      <c r="BR402" s="17" t="n"/>
      <c r="BS402" s="17" t="n"/>
      <c r="BT402" s="17" t="n"/>
      <c r="BU402" s="17" t="n"/>
      <c r="BV402" s="17" t="n"/>
      <c r="BW402" s="17" t="n"/>
      <c r="BX402" s="17" t="n">
        <v>45888</v>
      </c>
      <c r="BY402" s="17" t="n"/>
      <c r="BZ402" s="17" t="n"/>
      <c r="CA402" s="17" t="n"/>
      <c r="CB402" s="17" t="n"/>
      <c r="CC402" s="18" t="n">
        <v>45888</v>
      </c>
      <c r="CD402" s="18" t="n">
        <v>45891</v>
      </c>
      <c r="CE402" t="inlineStr">
        <is>
          <t>MOSB</t>
        </is>
      </c>
      <c r="CF402" t="inlineStr">
        <is>
          <t>DAS</t>
        </is>
      </c>
      <c r="CG402" s="19" t="n">
        <v>3</v>
      </c>
      <c r="CH402" s="19" t="n">
        <v>3</v>
      </c>
      <c r="CI402" s="19" t="n">
        <v>1</v>
      </c>
      <c r="CJ402" s="19" t="n">
        <v>4</v>
      </c>
      <c r="CK402" s="19" t="n">
        <v>3</v>
      </c>
      <c r="CL402" t="inlineStr">
        <is>
          <t>MOSB_SITE</t>
        </is>
      </c>
      <c r="CM402" t="inlineStr">
        <is>
          <t>Delivered</t>
        </is>
      </c>
      <c r="CN402" s="19" t="n">
        <v>0</v>
      </c>
      <c r="CP402" s="19" t="n">
        <v>0</v>
      </c>
      <c r="CQ402" t="inlineStr">
        <is>
          <t>NORMAL</t>
        </is>
      </c>
    </row>
    <row r="403">
      <c r="A403" s="3" t="n">
        <v>755</v>
      </c>
      <c r="B403" s="3" t="inlineStr">
        <is>
          <t>HVDC-ADOPT-HE-0496</t>
        </is>
      </c>
      <c r="C403" s="3" t="inlineStr">
        <is>
          <t>E01</t>
        </is>
      </c>
      <c r="D403" s="3" t="inlineStr">
        <is>
          <t>PRL-MIR-018-A2</t>
        </is>
      </c>
      <c r="E403" s="20" t="n">
        <v>45894</v>
      </c>
      <c r="F403" s="3" t="n">
        <v>4572116646</v>
      </c>
      <c r="G403" s="3" t="inlineStr">
        <is>
          <t>Hitachi</t>
        </is>
      </c>
      <c r="H403" s="3" t="inlineStr">
        <is>
          <t>Elec</t>
        </is>
      </c>
      <c r="I403" s="3" t="inlineStr">
        <is>
          <t>Main Converter</t>
        </is>
      </c>
      <c r="J403" s="3" t="inlineStr">
        <is>
          <t>DC Pole Bus Arrester, DB</t>
        </is>
      </c>
      <c r="K403" s="3" t="n"/>
      <c r="L403" s="3" t="n"/>
      <c r="M403" s="3" t="inlineStr">
        <is>
          <t>O</t>
        </is>
      </c>
      <c r="N403" s="3" t="n"/>
      <c r="O403" s="3" t="inlineStr">
        <is>
          <t>DAP</t>
        </is>
      </c>
      <c r="P403" s="3" t="inlineStr">
        <is>
          <t>SEK</t>
        </is>
      </c>
      <c r="Q403" s="3" t="n">
        <v>2108875.5</v>
      </c>
      <c r="R403" s="3" t="n">
        <v>75617.97</v>
      </c>
      <c r="S403" s="3" t="n">
        <v>210887.55</v>
      </c>
      <c r="T403" s="3" t="n">
        <v>2395381.02</v>
      </c>
      <c r="U403" s="3" t="inlineStr">
        <is>
          <t>Denmark</t>
        </is>
      </c>
      <c r="V403" s="3" t="inlineStr">
        <is>
          <t>Copenhagen</t>
        </is>
      </c>
      <c r="W403" s="3" t="inlineStr">
        <is>
          <t>Abu Dhabi Airport</t>
        </is>
      </c>
      <c r="X403" s="3" t="n">
        <v>1130123007</v>
      </c>
      <c r="Y403" s="3" t="inlineStr">
        <is>
          <t>EY</t>
        </is>
      </c>
      <c r="Z403" s="3" t="n"/>
      <c r="AA403" s="3" t="n"/>
      <c r="AB403" s="3" t="n"/>
      <c r="AC403" s="3" t="inlineStr">
        <is>
          <t>A</t>
        </is>
      </c>
      <c r="AD403" s="3" t="n">
        <v>8</v>
      </c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>
        <v>0</v>
      </c>
      <c r="AV403" s="3" t="n"/>
      <c r="AW403" s="3" t="n"/>
      <c r="AX403" s="3" t="n"/>
      <c r="AY403" s="3" t="n">
        <v>1900</v>
      </c>
      <c r="AZ403" s="3" t="n">
        <v>14.98</v>
      </c>
      <c r="BA403" s="3" t="n">
        <v>14.98</v>
      </c>
      <c r="BB403" s="3" t="n"/>
      <c r="BC403" s="20" t="n">
        <v>45902</v>
      </c>
      <c r="BD403" s="20" t="n">
        <v>45902</v>
      </c>
      <c r="BE403" s="20" t="n">
        <v>45902</v>
      </c>
      <c r="BF403" s="20" t="n">
        <v>45902</v>
      </c>
      <c r="BG403" s="20" t="n">
        <v>45907</v>
      </c>
      <c r="BH403" s="20" t="n">
        <v>45903</v>
      </c>
      <c r="BI403" s="20" t="n">
        <v>45903</v>
      </c>
      <c r="BJ403" s="20" t="n">
        <v>45903</v>
      </c>
      <c r="BK403" s="3" t="n">
        <v>47150</v>
      </c>
      <c r="BL403" s="4" t="n">
        <v>46569</v>
      </c>
      <c r="BM403" s="4" t="n">
        <v>48897</v>
      </c>
      <c r="BN403" s="20" t="n"/>
      <c r="BO403" s="20" t="n">
        <v>45908</v>
      </c>
      <c r="BP403" s="20" t="n"/>
      <c r="BQ403" s="20" t="n"/>
      <c r="BR403" s="20" t="n"/>
      <c r="BS403" s="20" t="n"/>
      <c r="BT403" s="20" t="n"/>
      <c r="BU403" s="20" t="n"/>
      <c r="BV403" s="20" t="n"/>
      <c r="BW403" s="20" t="n"/>
      <c r="BX403" s="20" t="n">
        <v>45905</v>
      </c>
      <c r="BY403" s="20" t="n"/>
      <c r="BZ403" s="20" t="n"/>
      <c r="CA403" s="20" t="n"/>
      <c r="CB403" s="20" t="n"/>
      <c r="CC403" s="18" t="n">
        <v>45905</v>
      </c>
      <c r="CD403" s="18" t="n">
        <v>45908</v>
      </c>
      <c r="CE403" t="inlineStr">
        <is>
          <t>MOSB</t>
        </is>
      </c>
      <c r="CF403" t="inlineStr">
        <is>
          <t>MIR</t>
        </is>
      </c>
      <c r="CG403" s="19" t="n">
        <v>0</v>
      </c>
      <c r="CH403" s="19" t="n">
        <v>1</v>
      </c>
      <c r="CI403" s="19" t="n">
        <v>2</v>
      </c>
      <c r="CJ403" s="19" t="n">
        <v>5</v>
      </c>
      <c r="CK403" s="19" t="n">
        <v>3</v>
      </c>
      <c r="CL403" t="inlineStr">
        <is>
          <t>MOSB_SITE</t>
        </is>
      </c>
      <c r="CM403" t="inlineStr">
        <is>
          <t>Delivered</t>
        </is>
      </c>
      <c r="CN403" s="19" t="n">
        <v>0</v>
      </c>
      <c r="CP403" s="19" t="n">
        <v>0</v>
      </c>
      <c r="CQ403" t="inlineStr">
        <is>
          <t>NORMAL</t>
        </is>
      </c>
    </row>
    <row r="404">
      <c r="A404" s="3" t="n">
        <v>761</v>
      </c>
      <c r="B404" s="3" t="inlineStr">
        <is>
          <t>HVDC-ADOPT-HE-0464</t>
        </is>
      </c>
      <c r="C404" s="3" t="inlineStr">
        <is>
          <t>E01</t>
        </is>
      </c>
      <c r="D404" s="3" t="inlineStr">
        <is>
          <t>PRL-DAS-039-O3</t>
        </is>
      </c>
      <c r="E404" s="20" t="n">
        <v>45880</v>
      </c>
      <c r="F404" s="3" t="n">
        <v>4572116646</v>
      </c>
      <c r="G404" s="3" t="inlineStr">
        <is>
          <t>Hitachi</t>
        </is>
      </c>
      <c r="H404" s="3" t="inlineStr">
        <is>
          <t>Elec</t>
        </is>
      </c>
      <c r="I404" s="3" t="inlineStr">
        <is>
          <t>Main Converter</t>
        </is>
      </c>
      <c r="J404" s="3" t="inlineStr">
        <is>
          <t>Insulators</t>
        </is>
      </c>
      <c r="K404" s="3" t="n"/>
      <c r="L404" s="3" t="inlineStr">
        <is>
          <t>O</t>
        </is>
      </c>
      <c r="M404" s="3" t="n"/>
      <c r="N404" s="3" t="n"/>
      <c r="O404" s="3" t="inlineStr">
        <is>
          <t>DAP</t>
        </is>
      </c>
      <c r="P404" s="3" t="inlineStr">
        <is>
          <t>EUR</t>
        </is>
      </c>
      <c r="Q404" s="3" t="n">
        <v>27658.8</v>
      </c>
      <c r="R404" s="3" t="n">
        <v>3090.31</v>
      </c>
      <c r="S404" s="3" t="n">
        <v>2765.88</v>
      </c>
      <c r="T404" s="3" t="n">
        <v>33514.99</v>
      </c>
      <c r="U404" s="3" t="inlineStr">
        <is>
          <t>CHINA</t>
        </is>
      </c>
      <c r="V404" s="3" t="inlineStr">
        <is>
          <t>Shanghai</t>
        </is>
      </c>
      <c r="W404" s="3" t="inlineStr">
        <is>
          <t>Khalifa port</t>
        </is>
      </c>
      <c r="X404" s="3" t="inlineStr">
        <is>
          <t>GOT36800348</t>
        </is>
      </c>
      <c r="Y404" s="3" t="inlineStr">
        <is>
          <t>MSC Marie Leslie</t>
        </is>
      </c>
      <c r="Z404" s="3" t="n"/>
      <c r="AA404" s="3" t="inlineStr">
        <is>
          <t>MSC</t>
        </is>
      </c>
      <c r="AB404" s="3" t="inlineStr">
        <is>
          <t>Scan Global Logistics AB</t>
        </is>
      </c>
      <c r="AC404" s="3" t="inlineStr">
        <is>
          <t>C</t>
        </is>
      </c>
      <c r="AD404" s="3" t="n">
        <v>15</v>
      </c>
      <c r="AE404" s="3" t="n"/>
      <c r="AF404" s="3" t="n"/>
      <c r="AG404" s="3" t="n">
        <v>3</v>
      </c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>
        <v>3</v>
      </c>
      <c r="AV404" s="3" t="n"/>
      <c r="AW404" s="3" t="n"/>
      <c r="AX404" s="3" t="n"/>
      <c r="AY404" s="3" t="n">
        <v>5549</v>
      </c>
      <c r="AZ404" s="3" t="n">
        <v>18.553</v>
      </c>
      <c r="BA404" s="3" t="n">
        <v>18.553</v>
      </c>
      <c r="BB404" s="3" t="n"/>
      <c r="BC404" s="20" t="n">
        <v>45880</v>
      </c>
      <c r="BD404" s="20" t="n">
        <v>45880</v>
      </c>
      <c r="BE404" s="20" t="n">
        <v>45908</v>
      </c>
      <c r="BF404" s="20" t="n">
        <v>45908</v>
      </c>
      <c r="BG404" s="20" t="n">
        <v>45911</v>
      </c>
      <c r="BH404" s="20" t="n">
        <v>45909</v>
      </c>
      <c r="BI404" s="20" t="n">
        <v>45911</v>
      </c>
      <c r="BJ404" s="20" t="n">
        <v>45911</v>
      </c>
      <c r="BK404" s="3" t="n">
        <v>47150</v>
      </c>
      <c r="BL404" s="4" t="n">
        <v>100949</v>
      </c>
      <c r="BM404" s="4" t="n">
        <v>105995</v>
      </c>
      <c r="BN404" s="20" t="n"/>
      <c r="BO404" s="20" t="n"/>
      <c r="BP404" s="20" t="n">
        <v>45921</v>
      </c>
      <c r="BQ404" s="20" t="n"/>
      <c r="BR404" s="20" t="n"/>
      <c r="BS404" s="20" t="n"/>
      <c r="BT404" s="20" t="n"/>
      <c r="BU404" s="20" t="n"/>
      <c r="BV404" s="20" t="n"/>
      <c r="BW404" s="20" t="n"/>
      <c r="BX404" s="20" t="n">
        <v>45918</v>
      </c>
      <c r="BY404" s="20" t="n"/>
      <c r="BZ404" s="20" t="n"/>
      <c r="CA404" s="20" t="n"/>
      <c r="CB404" s="20" t="n"/>
      <c r="CC404" s="18" t="n">
        <v>45918</v>
      </c>
      <c r="CD404" s="18" t="n">
        <v>45921</v>
      </c>
      <c r="CE404" t="inlineStr">
        <is>
          <t>MOSB</t>
        </is>
      </c>
      <c r="CF404" t="inlineStr">
        <is>
          <t>DAS</t>
        </is>
      </c>
      <c r="CG404" s="19" t="n">
        <v>28</v>
      </c>
      <c r="CH404" s="19" t="n">
        <v>3</v>
      </c>
      <c r="CI404" s="19" t="n">
        <v>7</v>
      </c>
      <c r="CJ404" s="19" t="n">
        <v>10</v>
      </c>
      <c r="CK404" s="19" t="n">
        <v>3</v>
      </c>
      <c r="CL404" t="inlineStr">
        <is>
          <t>MOSB_SITE</t>
        </is>
      </c>
      <c r="CM404" t="inlineStr">
        <is>
          <t>Delivered</t>
        </is>
      </c>
      <c r="CN404" s="19" t="n">
        <v>0</v>
      </c>
      <c r="CP404" s="19" t="n">
        <v>0</v>
      </c>
      <c r="CQ404" t="inlineStr">
        <is>
          <t>NORMAL</t>
        </is>
      </c>
    </row>
    <row r="405">
      <c r="A405" s="3" t="n">
        <v>793</v>
      </c>
      <c r="B405" s="3" t="inlineStr">
        <is>
          <t>HVDC-ADOPT-SCT-0137</t>
        </is>
      </c>
      <c r="C405" s="3" t="inlineStr">
        <is>
          <t>E08</t>
        </is>
      </c>
      <c r="D405" s="3" t="inlineStr">
        <is>
          <t>HVDC-ADOPT-SCT-0137</t>
        </is>
      </c>
      <c r="E405" s="20" t="n">
        <v>45932</v>
      </c>
      <c r="F405" s="3" t="n">
        <v>5000761612</v>
      </c>
      <c r="G405" s="3" t="inlineStr">
        <is>
          <t>BMT Co., Ltd</t>
        </is>
      </c>
      <c r="H405" s="3" t="inlineStr">
        <is>
          <t>Elec</t>
        </is>
      </c>
      <c r="I405" s="3" t="inlineStr">
        <is>
          <t>Juntion Box</t>
        </is>
      </c>
      <c r="J405" s="3" t="inlineStr">
        <is>
          <t>Juntion Box</t>
        </is>
      </c>
      <c r="K405" s="3" t="n"/>
      <c r="L405" s="3" t="inlineStr">
        <is>
          <t>O</t>
        </is>
      </c>
      <c r="M405" s="3" t="inlineStr">
        <is>
          <t>O</t>
        </is>
      </c>
      <c r="N405" s="3" t="n"/>
      <c r="O405" s="3" t="inlineStr">
        <is>
          <t>FOB</t>
        </is>
      </c>
      <c r="P405" s="3" t="inlineStr">
        <is>
          <t>USD</t>
        </is>
      </c>
      <c r="Q405" s="3" t="n">
        <v>6398.46</v>
      </c>
      <c r="R405" s="3" t="n">
        <v>1430.6</v>
      </c>
      <c r="S405" s="3" t="n">
        <v>12.8</v>
      </c>
      <c r="T405" s="3" t="n">
        <v>7841.86</v>
      </c>
      <c r="U405" s="3" t="inlineStr">
        <is>
          <t>KOREA</t>
        </is>
      </c>
      <c r="V405" s="3" t="inlineStr">
        <is>
          <t>Incheon</t>
        </is>
      </c>
      <c r="W405" s="3" t="inlineStr">
        <is>
          <t>Abu Dhabi Airport</t>
        </is>
      </c>
      <c r="X405" s="3" t="inlineStr">
        <is>
          <t>ELA2509040</t>
        </is>
      </c>
      <c r="Y405" s="3" t="inlineStr">
        <is>
          <t>EK323</t>
        </is>
      </c>
      <c r="Z405" s="3" t="n"/>
      <c r="AA405" s="3" t="n"/>
      <c r="AB405" s="3" t="n"/>
      <c r="AC405" s="3" t="inlineStr">
        <is>
          <t>A</t>
        </is>
      </c>
      <c r="AD405" s="3" t="n">
        <v>2</v>
      </c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>
        <v>0</v>
      </c>
      <c r="AV405" s="3" t="n"/>
      <c r="AW405" s="3" t="n"/>
      <c r="AX405" s="3" t="n"/>
      <c r="AY405" s="3" t="n">
        <v>303</v>
      </c>
      <c r="AZ405" s="3" t="n">
        <v>3.276</v>
      </c>
      <c r="BA405" s="3" t="n">
        <v>3.276</v>
      </c>
      <c r="BB405" s="3" t="n"/>
      <c r="BC405" s="20" t="n">
        <v>45932</v>
      </c>
      <c r="BD405" s="20" t="n">
        <v>45932</v>
      </c>
      <c r="BE405" s="20" t="n">
        <v>45934</v>
      </c>
      <c r="BF405" s="20" t="n">
        <v>45934</v>
      </c>
      <c r="BG405" s="20" t="n">
        <v>45944</v>
      </c>
      <c r="BH405" s="20" t="n">
        <v>45937</v>
      </c>
      <c r="BI405" s="20" t="n">
        <v>45937</v>
      </c>
      <c r="BJ405" s="20" t="n">
        <v>45937</v>
      </c>
      <c r="BK405" s="3" t="n">
        <v>47150</v>
      </c>
      <c r="BL405" s="4" t="n">
        <v>1440</v>
      </c>
      <c r="BM405" s="4" t="n">
        <v>1512</v>
      </c>
      <c r="BN405" s="20" t="n"/>
      <c r="BO405" s="20" t="n">
        <v>45945</v>
      </c>
      <c r="BP405" s="20" t="n">
        <v>45946</v>
      </c>
      <c r="BQ405" s="20" t="n"/>
      <c r="BR405" s="20" t="n"/>
      <c r="BS405" s="20" t="n"/>
      <c r="BT405" s="20" t="n"/>
      <c r="BU405" s="20" t="n"/>
      <c r="BV405" s="20" t="n"/>
      <c r="BW405" s="20" t="n"/>
      <c r="BX405" s="20" t="n">
        <v>45943</v>
      </c>
      <c r="BY405" s="20" t="n"/>
      <c r="BZ405" s="20" t="n"/>
      <c r="CA405" s="20" t="n"/>
      <c r="CB405" s="20" t="n"/>
      <c r="CC405" s="18" t="n">
        <v>45943</v>
      </c>
      <c r="CD405" s="18" t="n">
        <v>45946</v>
      </c>
      <c r="CE405" t="inlineStr">
        <is>
          <t>MOSB</t>
        </is>
      </c>
      <c r="CF405" t="inlineStr">
        <is>
          <t>DAS</t>
        </is>
      </c>
      <c r="CG405" s="19" t="n">
        <v>2</v>
      </c>
      <c r="CH405" s="19" t="n">
        <v>3</v>
      </c>
      <c r="CI405" s="19" t="n">
        <v>6</v>
      </c>
      <c r="CJ405" s="19" t="n">
        <v>9</v>
      </c>
      <c r="CK405" s="19" t="n">
        <v>3</v>
      </c>
      <c r="CL405" t="inlineStr">
        <is>
          <t>MOSB_SITE</t>
        </is>
      </c>
      <c r="CM405" t="inlineStr">
        <is>
          <t>Delivered</t>
        </is>
      </c>
      <c r="CN405" s="19" t="n">
        <v>0</v>
      </c>
      <c r="CP405" s="19" t="n">
        <v>8</v>
      </c>
      <c r="CQ405" t="inlineStr">
        <is>
          <t>NORMAL</t>
        </is>
      </c>
    </row>
    <row r="406">
      <c r="A406" s="3" t="n">
        <v>795</v>
      </c>
      <c r="B406" s="3" t="inlineStr">
        <is>
          <t>HVDC-ADOPT-SCT-0136</t>
        </is>
      </c>
      <c r="C406" s="3" t="inlineStr">
        <is>
          <t>E08</t>
        </is>
      </c>
      <c r="D406" s="3" t="inlineStr">
        <is>
          <t>HVDC-ADOPT-SCT-0136</t>
        </is>
      </c>
      <c r="E406" s="20" t="n">
        <v>45931</v>
      </c>
      <c r="F406" s="3" t="n">
        <v>5001005009</v>
      </c>
      <c r="G406" s="3" t="inlineStr">
        <is>
          <t>BMT Co., Ltd</t>
        </is>
      </c>
      <c r="H406" s="3" t="inlineStr">
        <is>
          <t>Elec</t>
        </is>
      </c>
      <c r="I406" s="3" t="inlineStr">
        <is>
          <t>Juntion Box</t>
        </is>
      </c>
      <c r="J406" s="3" t="inlineStr">
        <is>
          <t>Juntion Box</t>
        </is>
      </c>
      <c r="K406" s="3" t="inlineStr">
        <is>
          <t>O</t>
        </is>
      </c>
      <c r="L406" s="3" t="inlineStr">
        <is>
          <t>O</t>
        </is>
      </c>
      <c r="M406" s="3" t="inlineStr">
        <is>
          <t>O</t>
        </is>
      </c>
      <c r="N406" s="3" t="n"/>
      <c r="O406" s="3" t="inlineStr">
        <is>
          <t>FOB</t>
        </is>
      </c>
      <c r="P406" s="3" t="inlineStr">
        <is>
          <t>USD</t>
        </is>
      </c>
      <c r="Q406" s="3" t="n">
        <v>6562.52</v>
      </c>
      <c r="R406" s="3" t="n">
        <v>2033</v>
      </c>
      <c r="S406" s="3" t="n">
        <v>16.69</v>
      </c>
      <c r="T406" s="3" t="n">
        <v>8612.209999999999</v>
      </c>
      <c r="U406" s="3" t="inlineStr">
        <is>
          <t>KOREA</t>
        </is>
      </c>
      <c r="V406" s="3" t="inlineStr">
        <is>
          <t>Incheon</t>
        </is>
      </c>
      <c r="W406" s="3" t="inlineStr">
        <is>
          <t>Abu Dhabi Airport</t>
        </is>
      </c>
      <c r="X406" s="3" t="inlineStr">
        <is>
          <t>ELA2509047</t>
        </is>
      </c>
      <c r="Y406" s="3" t="inlineStr">
        <is>
          <t>EK323</t>
        </is>
      </c>
      <c r="Z406" s="3" t="n"/>
      <c r="AA406" s="3" t="n"/>
      <c r="AB406" s="3" t="n"/>
      <c r="AC406" s="3" t="inlineStr">
        <is>
          <t>A</t>
        </is>
      </c>
      <c r="AD406" s="3" t="n">
        <v>2</v>
      </c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>
        <v>0</v>
      </c>
      <c r="AV406" s="3" t="n"/>
      <c r="AW406" s="3" t="n"/>
      <c r="AX406" s="3" t="n"/>
      <c r="AY406" s="3" t="n">
        <v>318</v>
      </c>
      <c r="AZ406" s="3" t="n">
        <v>3.277</v>
      </c>
      <c r="BA406" s="3" t="n">
        <v>3.277</v>
      </c>
      <c r="BB406" s="3" t="n"/>
      <c r="BC406" s="20" t="n">
        <v>45932</v>
      </c>
      <c r="BD406" s="20" t="n">
        <v>45932</v>
      </c>
      <c r="BE406" s="20" t="n">
        <v>45934</v>
      </c>
      <c r="BF406" s="20" t="n">
        <v>45934</v>
      </c>
      <c r="BG406" s="20" t="n">
        <v>45944</v>
      </c>
      <c r="BH406" s="20" t="n">
        <v>45932</v>
      </c>
      <c r="BI406" s="20" t="n">
        <v>45940</v>
      </c>
      <c r="BJ406" s="20" t="n">
        <v>45940</v>
      </c>
      <c r="BK406" s="3" t="n">
        <v>47150</v>
      </c>
      <c r="BL406" s="4" t="n">
        <v>1582</v>
      </c>
      <c r="BM406" s="4" t="n">
        <v>1661</v>
      </c>
      <c r="BN406" s="20" t="n">
        <v>45945</v>
      </c>
      <c r="BO406" s="20" t="n">
        <v>45945</v>
      </c>
      <c r="BP406" s="20" t="n">
        <v>45946</v>
      </c>
      <c r="BQ406" s="20" t="n"/>
      <c r="BR406" s="20" t="n"/>
      <c r="BS406" s="20" t="n"/>
      <c r="BT406" s="20" t="n"/>
      <c r="BU406" s="20" t="n"/>
      <c r="BV406" s="20" t="n"/>
      <c r="BW406" s="20" t="n"/>
      <c r="BX406" s="20" t="n">
        <v>45943</v>
      </c>
      <c r="BY406" s="20" t="n"/>
      <c r="BZ406" s="20" t="n"/>
      <c r="CA406" s="20" t="n"/>
      <c r="CB406" s="20" t="n"/>
      <c r="CC406" s="18" t="n">
        <v>45943</v>
      </c>
      <c r="CD406" s="18" t="n">
        <v>45946</v>
      </c>
      <c r="CE406" t="inlineStr">
        <is>
          <t>MOSB</t>
        </is>
      </c>
      <c r="CF406" t="inlineStr">
        <is>
          <t>DAS</t>
        </is>
      </c>
      <c r="CG406" s="19" t="n">
        <v>2</v>
      </c>
      <c r="CH406" s="19" t="n">
        <v>6</v>
      </c>
      <c r="CI406" s="19" t="n">
        <v>3</v>
      </c>
      <c r="CJ406" s="19" t="n">
        <v>6</v>
      </c>
      <c r="CK406" s="19" t="n">
        <v>3</v>
      </c>
      <c r="CL406" t="inlineStr">
        <is>
          <t>MOSB_SITE</t>
        </is>
      </c>
      <c r="CM406" t="inlineStr">
        <is>
          <t>Delivered</t>
        </is>
      </c>
      <c r="CN406" s="19" t="n">
        <v>0</v>
      </c>
      <c r="CP406" s="19" t="n">
        <v>10</v>
      </c>
      <c r="CQ406" t="inlineStr">
        <is>
          <t>NORMAL</t>
        </is>
      </c>
    </row>
    <row r="407">
      <c r="A407" s="3" t="n">
        <v>821</v>
      </c>
      <c r="B407" s="3" t="inlineStr">
        <is>
          <t>HVDC-ADOPT-SCT-0149</t>
        </is>
      </c>
      <c r="C407" s="3" t="inlineStr">
        <is>
          <t>E08</t>
        </is>
      </c>
      <c r="D407" s="3" t="inlineStr">
        <is>
          <t>HVDC-ADOPT-SCT-0149</t>
        </is>
      </c>
      <c r="E407" s="20" t="n">
        <v>45965</v>
      </c>
      <c r="F407" s="3" t="n">
        <v>5000801061</v>
      </c>
      <c r="G407" s="3" t="inlineStr">
        <is>
          <t>Arab Steel</t>
        </is>
      </c>
      <c r="H407" s="3" t="inlineStr">
        <is>
          <t>Elec</t>
        </is>
      </c>
      <c r="I407" s="3" t="inlineStr">
        <is>
          <t>Communication &amp; Security System</t>
        </is>
      </c>
      <c r="J407" s="3" t="inlineStr">
        <is>
          <t>Anchor Bolt with Template</t>
        </is>
      </c>
      <c r="K407" s="3" t="n"/>
      <c r="L407" s="3" t="n"/>
      <c r="M407" s="3" t="inlineStr">
        <is>
          <t>O</t>
        </is>
      </c>
      <c r="N407" s="3" t="n"/>
      <c r="O407" s="3" t="inlineStr">
        <is>
          <t>FOB</t>
        </is>
      </c>
      <c r="P407" s="3" t="inlineStr">
        <is>
          <t>USD</t>
        </is>
      </c>
      <c r="Q407" s="3" t="n">
        <v>875.2</v>
      </c>
      <c r="R407" s="3" t="n">
        <v>3130</v>
      </c>
      <c r="S407" s="3" t="n">
        <v>20.03</v>
      </c>
      <c r="T407" s="3" t="n">
        <v>4025.23</v>
      </c>
      <c r="U407" s="3" t="inlineStr">
        <is>
          <t>Egypt</t>
        </is>
      </c>
      <c r="V407" s="3" t="inlineStr">
        <is>
          <t>Kairo</t>
        </is>
      </c>
      <c r="W407" s="3" t="inlineStr">
        <is>
          <t>Abu Dhabi Airport</t>
        </is>
      </c>
      <c r="X407" s="3" t="inlineStr">
        <is>
          <t>ELGCAI251029</t>
        </is>
      </c>
      <c r="Y407" s="3" t="inlineStr">
        <is>
          <t>ES0195</t>
        </is>
      </c>
      <c r="Z407" s="3" t="n"/>
      <c r="AA407" s="3" t="n"/>
      <c r="AB407" s="3" t="n"/>
      <c r="AC407" s="3" t="inlineStr">
        <is>
          <t>A</t>
        </is>
      </c>
      <c r="AD407" s="3" t="n">
        <v>1</v>
      </c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>
        <v>0</v>
      </c>
      <c r="AV407" s="3" t="n"/>
      <c r="AW407" s="3" t="n"/>
      <c r="AX407" s="3" t="n"/>
      <c r="AY407" s="3" t="n">
        <v>700</v>
      </c>
      <c r="AZ407" s="3" t="n">
        <v>0.72</v>
      </c>
      <c r="BA407" s="3" t="n">
        <v>0.72</v>
      </c>
      <c r="BB407" s="3" t="n"/>
      <c r="BC407" s="20" t="n">
        <v>45965</v>
      </c>
      <c r="BD407" s="20" t="n">
        <v>45965</v>
      </c>
      <c r="BE407" s="20" t="n">
        <v>45968</v>
      </c>
      <c r="BF407" s="20" t="n">
        <v>45968</v>
      </c>
      <c r="BG407" s="20" t="n">
        <v>45972</v>
      </c>
      <c r="BH407" s="20" t="n">
        <v>45971</v>
      </c>
      <c r="BI407" s="20" t="n">
        <v>45971</v>
      </c>
      <c r="BJ407" s="20" t="n">
        <v>45971</v>
      </c>
      <c r="BK407" s="3" t="n">
        <v>47150</v>
      </c>
      <c r="BL407" s="3" t="n">
        <v>740</v>
      </c>
      <c r="BM407" s="3" t="n">
        <v>776</v>
      </c>
      <c r="BN407" s="20" t="n"/>
      <c r="BO407" s="20" t="n">
        <v>45974</v>
      </c>
      <c r="BP407" s="20" t="n"/>
      <c r="BQ407" s="20" t="n"/>
      <c r="BR407" s="20" t="n"/>
      <c r="BS407" s="20" t="n"/>
      <c r="BT407" s="20" t="n"/>
      <c r="BU407" s="20" t="n"/>
      <c r="BV407" s="20" t="n"/>
      <c r="BW407" s="20" t="n"/>
      <c r="BX407" s="20" t="n">
        <v>45971</v>
      </c>
      <c r="BY407" s="20" t="n"/>
      <c r="BZ407" s="20" t="n"/>
      <c r="CA407" s="20" t="n"/>
      <c r="CB407" s="20" t="n"/>
      <c r="CC407" s="18" t="n">
        <v>45971</v>
      </c>
      <c r="CD407" s="18" t="n">
        <v>45974</v>
      </c>
      <c r="CE407" t="inlineStr">
        <is>
          <t>MOSB</t>
        </is>
      </c>
      <c r="CF407" t="inlineStr">
        <is>
          <t>MIR</t>
        </is>
      </c>
      <c r="CG407" s="19" t="n">
        <v>3</v>
      </c>
      <c r="CH407" s="19" t="n">
        <v>3</v>
      </c>
      <c r="CI407" s="19" t="n">
        <v>0</v>
      </c>
      <c r="CJ407" s="19" t="n">
        <v>3</v>
      </c>
      <c r="CK407" s="19" t="n">
        <v>3</v>
      </c>
      <c r="CL407" t="inlineStr">
        <is>
          <t>MOSB_SITE</t>
        </is>
      </c>
      <c r="CM407" t="inlineStr">
        <is>
          <t>Delivered</t>
        </is>
      </c>
      <c r="CN407" s="19" t="n">
        <v>0</v>
      </c>
      <c r="CP407" s="19" t="n">
        <v>0</v>
      </c>
      <c r="CQ407" t="inlineStr">
        <is>
          <t>NORMAL</t>
        </is>
      </c>
    </row>
    <row r="408">
      <c r="A408" s="5" t="n">
        <v>822</v>
      </c>
      <c r="B408" s="5" t="inlineStr">
        <is>
          <t>HVDC-ADOPT-SCT-0150</t>
        </is>
      </c>
      <c r="C408" s="5" t="inlineStr">
        <is>
          <t>E08</t>
        </is>
      </c>
      <c r="D408" s="5" t="inlineStr">
        <is>
          <t>HVDC-ADOPT-SCT-0150</t>
        </is>
      </c>
      <c r="E408" s="17" t="n">
        <v>45970</v>
      </c>
      <c r="F408" s="5" t="inlineStr">
        <is>
          <t>LPO-1675</t>
        </is>
      </c>
      <c r="G408" s="5" t="inlineStr">
        <is>
          <t>Excellift</t>
        </is>
      </c>
      <c r="H408" s="5" t="inlineStr">
        <is>
          <t>Mech</t>
        </is>
      </c>
      <c r="I408" s="5" t="inlineStr">
        <is>
          <t>Crane and Hoist</t>
        </is>
      </c>
      <c r="J408" s="5" t="inlineStr">
        <is>
          <t>Wire Rope</t>
        </is>
      </c>
      <c r="K408" s="5" t="n"/>
      <c r="L408" s="5" t="n"/>
      <c r="M408" s="5" t="n"/>
      <c r="N408" s="5" t="inlineStr">
        <is>
          <t>O</t>
        </is>
      </c>
      <c r="O408" s="5" t="inlineStr">
        <is>
          <t>FOB</t>
        </is>
      </c>
      <c r="P408" s="5" t="inlineStr">
        <is>
          <t>USD</t>
        </is>
      </c>
      <c r="Q408" s="5" t="n">
        <v>4190</v>
      </c>
      <c r="R408" s="5" t="n">
        <v>400</v>
      </c>
      <c r="S408" s="5" t="n">
        <v>20</v>
      </c>
      <c r="T408" s="5" t="n">
        <v>4610</v>
      </c>
      <c r="U408" s="5" t="inlineStr">
        <is>
          <t>MALAYSIA</t>
        </is>
      </c>
      <c r="V408" s="5" t="inlineStr">
        <is>
          <t>Kuala Lumpur</t>
        </is>
      </c>
      <c r="W408" s="5" t="inlineStr">
        <is>
          <t>Abu Dhabi Airport</t>
        </is>
      </c>
      <c r="X408" s="5" t="inlineStr">
        <is>
          <t>TC2508336</t>
        </is>
      </c>
      <c r="Y408" s="5" t="inlineStr">
        <is>
          <t>EY487</t>
        </is>
      </c>
      <c r="Z408" s="5" t="n"/>
      <c r="AA408" s="5" t="n"/>
      <c r="AB408" s="5" t="n"/>
      <c r="AC408" s="5" t="inlineStr">
        <is>
          <t>A</t>
        </is>
      </c>
      <c r="AD408" s="5" t="n">
        <v>1</v>
      </c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>
        <v>0</v>
      </c>
      <c r="AV408" s="5" t="n"/>
      <c r="AW408" s="5" t="n"/>
      <c r="AX408" s="5" t="n"/>
      <c r="AY408" s="5" t="n">
        <v>80</v>
      </c>
      <c r="AZ408" s="5" t="n">
        <v>0.253</v>
      </c>
      <c r="BA408" s="5" t="n">
        <v>0.253</v>
      </c>
      <c r="BB408" s="5" t="n"/>
      <c r="BC408" s="17" t="n">
        <v>45970</v>
      </c>
      <c r="BD408" s="17" t="n">
        <v>45970</v>
      </c>
      <c r="BE408" s="17" t="n">
        <v>45971</v>
      </c>
      <c r="BF408" s="17" t="n">
        <v>45971</v>
      </c>
      <c r="BG408" s="17" t="n">
        <v>45972</v>
      </c>
      <c r="BH408" s="17" t="n">
        <v>45971</v>
      </c>
      <c r="BI408" s="17" t="n">
        <v>45971</v>
      </c>
      <c r="BJ408" s="17" t="n">
        <v>45971</v>
      </c>
      <c r="BK408" s="5" t="n">
        <v>47150</v>
      </c>
      <c r="BL408" s="5" t="n">
        <v>847</v>
      </c>
      <c r="BM408" s="5" t="n">
        <v>889</v>
      </c>
      <c r="BN408" s="17" t="n"/>
      <c r="BO408" s="17" t="n"/>
      <c r="BP408" s="17" t="n"/>
      <c r="BQ408" s="17" t="n">
        <v>45975</v>
      </c>
      <c r="BR408" s="17" t="n"/>
      <c r="BS408" s="17" t="n"/>
      <c r="BT408" s="17" t="n"/>
      <c r="BU408" s="17" t="n"/>
      <c r="BV408" s="17" t="n"/>
      <c r="BW408" s="17" t="n"/>
      <c r="BX408" s="17" t="n">
        <v>45972</v>
      </c>
      <c r="BY408" s="17" t="n"/>
      <c r="BZ408" s="17" t="n"/>
      <c r="CA408" s="17" t="n"/>
      <c r="CB408" s="17" t="n"/>
      <c r="CC408" s="18" t="n">
        <v>45972</v>
      </c>
      <c r="CD408" s="18" t="n">
        <v>45975</v>
      </c>
      <c r="CE408" t="inlineStr">
        <is>
          <t>MOSB</t>
        </is>
      </c>
      <c r="CF408" t="inlineStr">
        <is>
          <t>AGI</t>
        </is>
      </c>
      <c r="CG408" s="19" t="n">
        <v>1</v>
      </c>
      <c r="CH408" s="19" t="n">
        <v>0</v>
      </c>
      <c r="CI408" s="19" t="n">
        <v>1</v>
      </c>
      <c r="CJ408" s="19" t="n">
        <v>4</v>
      </c>
      <c r="CK408" s="19" t="n">
        <v>3</v>
      </c>
      <c r="CL408" t="inlineStr">
        <is>
          <t>MOSB_SITE</t>
        </is>
      </c>
      <c r="CM408" t="inlineStr">
        <is>
          <t>Delivered</t>
        </is>
      </c>
      <c r="CN408" s="19" t="n">
        <v>0</v>
      </c>
      <c r="CP408" s="19" t="n">
        <v>0</v>
      </c>
      <c r="CQ408" t="inlineStr">
        <is>
          <t>NORMAL</t>
        </is>
      </c>
    </row>
    <row r="409">
      <c r="A409" s="3" t="n">
        <v>833</v>
      </c>
      <c r="B409" s="3" t="inlineStr">
        <is>
          <t>HVDC-ADOPT-SCT-0157</t>
        </is>
      </c>
      <c r="C409" s="3" t="inlineStr">
        <is>
          <t>E08</t>
        </is>
      </c>
      <c r="D409" s="3" t="inlineStr">
        <is>
          <t>HVDC-ADOPT-SCT-0157</t>
        </is>
      </c>
      <c r="E409" s="20" t="n">
        <v>45992</v>
      </c>
      <c r="F409" s="3" t="n">
        <v>5000771906</v>
      </c>
      <c r="G409" s="3" t="inlineStr">
        <is>
          <t>Gastron</t>
        </is>
      </c>
      <c r="H409" s="3" t="inlineStr">
        <is>
          <t>Elec</t>
        </is>
      </c>
      <c r="I409" s="3" t="inlineStr">
        <is>
          <t>Gas Detection System</t>
        </is>
      </c>
      <c r="J409" s="3" t="inlineStr">
        <is>
          <t>Gas Detection System</t>
        </is>
      </c>
      <c r="K409" s="3" t="inlineStr">
        <is>
          <t>O</t>
        </is>
      </c>
      <c r="L409" s="3" t="inlineStr">
        <is>
          <t>O</t>
        </is>
      </c>
      <c r="M409" s="3" t="inlineStr">
        <is>
          <t>O</t>
        </is>
      </c>
      <c r="N409" s="3" t="inlineStr">
        <is>
          <t>O</t>
        </is>
      </c>
      <c r="O409" s="3" t="inlineStr">
        <is>
          <t>FOB</t>
        </is>
      </c>
      <c r="P409" s="3" t="inlineStr">
        <is>
          <t>USD</t>
        </is>
      </c>
      <c r="Q409" s="3" t="n">
        <v>7050</v>
      </c>
      <c r="R409" s="3" t="n">
        <v>872</v>
      </c>
      <c r="S409" s="3" t="n">
        <v>35</v>
      </c>
      <c r="T409" s="3" t="n">
        <v>7957</v>
      </c>
      <c r="U409" s="3" t="inlineStr">
        <is>
          <t>KOREA</t>
        </is>
      </c>
      <c r="V409" s="3" t="inlineStr">
        <is>
          <t>Incheon</t>
        </is>
      </c>
      <c r="W409" s="3" t="inlineStr">
        <is>
          <t>Abu Dhabi Airport</t>
        </is>
      </c>
      <c r="X409" s="3" t="inlineStr">
        <is>
          <t>SEL00001572</t>
        </is>
      </c>
      <c r="Y409" s="3" t="inlineStr">
        <is>
          <t>EY823</t>
        </is>
      </c>
      <c r="Z409" s="3" t="n"/>
      <c r="AA409" s="3" t="n"/>
      <c r="AB409" s="3" t="n"/>
      <c r="AC409" s="3" t="inlineStr">
        <is>
          <t>A</t>
        </is>
      </c>
      <c r="AD409" s="3" t="n">
        <v>1</v>
      </c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>
        <v>0</v>
      </c>
      <c r="AV409" s="3" t="n"/>
      <c r="AW409" s="3" t="n"/>
      <c r="AX409" s="3" t="n"/>
      <c r="AY409" s="3" t="n">
        <v>159</v>
      </c>
      <c r="AZ409" s="3" t="n">
        <v>0.715</v>
      </c>
      <c r="BA409" s="3" t="n">
        <v>0.715</v>
      </c>
      <c r="BB409" s="3" t="n"/>
      <c r="BC409" s="20" t="n">
        <v>45992</v>
      </c>
      <c r="BD409" s="20" t="n">
        <v>45992</v>
      </c>
      <c r="BE409" s="20" t="n">
        <v>45992</v>
      </c>
      <c r="BF409" s="20" t="n">
        <v>45992</v>
      </c>
      <c r="BG409" s="20" t="n">
        <v>45994</v>
      </c>
      <c r="BH409" s="20" t="n">
        <v>45994</v>
      </c>
      <c r="BI409" s="20" t="n">
        <v>45994</v>
      </c>
      <c r="BJ409" s="20" t="n">
        <v>45994</v>
      </c>
      <c r="BK409" s="3" t="n">
        <v>47150</v>
      </c>
      <c r="BL409" s="3" t="n"/>
      <c r="BM409" s="4" t="n">
        <v>1461</v>
      </c>
      <c r="BN409" s="20" t="n">
        <v>45998</v>
      </c>
      <c r="BO409" s="20" t="n">
        <v>45996</v>
      </c>
      <c r="BP409" s="20" t="n">
        <v>45999</v>
      </c>
      <c r="BQ409" s="20" t="n">
        <v>45999</v>
      </c>
      <c r="BR409" s="20" t="n"/>
      <c r="BS409" s="20" t="n"/>
      <c r="BT409" s="20" t="n"/>
      <c r="BU409" s="20" t="n"/>
      <c r="BV409" s="20" t="n"/>
      <c r="BW409" s="20" t="n"/>
      <c r="BX409" s="20" t="n">
        <v>45996</v>
      </c>
      <c r="BY409" s="20" t="n"/>
      <c r="BZ409" s="20" t="n"/>
      <c r="CA409" s="20" t="n"/>
      <c r="CB409" s="20" t="n"/>
      <c r="CC409" s="18" t="n">
        <v>45996</v>
      </c>
      <c r="CD409" s="18" t="n">
        <v>45999</v>
      </c>
      <c r="CE409" t="inlineStr">
        <is>
          <t>MIR</t>
        </is>
      </c>
      <c r="CF409" t="inlineStr">
        <is>
          <t>DAS</t>
        </is>
      </c>
      <c r="CG409" s="19" t="n">
        <v>0</v>
      </c>
      <c r="CH409" s="19" t="n">
        <v>2</v>
      </c>
      <c r="CI409" s="19" t="n">
        <v>2</v>
      </c>
      <c r="CJ409" s="19" t="n">
        <v>5</v>
      </c>
      <c r="CK409" s="19" t="n">
        <v>3</v>
      </c>
      <c r="CL409" t="inlineStr">
        <is>
          <t>MOSB_SITE</t>
        </is>
      </c>
      <c r="CM409" t="inlineStr">
        <is>
          <t>Delivered</t>
        </is>
      </c>
      <c r="CN409" s="19" t="n">
        <v>0</v>
      </c>
      <c r="CP409" s="19" t="n">
        <v>0</v>
      </c>
      <c r="CQ409" t="inlineStr">
        <is>
          <t>NORMAL</t>
        </is>
      </c>
    </row>
    <row r="410">
      <c r="A410" s="5" t="n">
        <v>666</v>
      </c>
      <c r="B410" s="5" t="inlineStr">
        <is>
          <t>HVDC-ADOPT-SCT-0110</t>
        </is>
      </c>
      <c r="C410" s="5" t="inlineStr">
        <is>
          <t>E08</t>
        </is>
      </c>
      <c r="D410" s="5" t="inlineStr">
        <is>
          <t>HVDC-ADOPT-SCT-0110</t>
        </is>
      </c>
      <c r="E410" s="17" t="n">
        <v>45806</v>
      </c>
      <c r="F410" s="5" t="n">
        <v>5000735555</v>
      </c>
      <c r="G410" s="5" t="inlineStr">
        <is>
          <t>LS Cable</t>
        </is>
      </c>
      <c r="H410" s="5" t="inlineStr">
        <is>
          <t>Elec</t>
        </is>
      </c>
      <c r="I410" s="5" t="inlineStr">
        <is>
          <t>MV, LV &amp; Control Cable</t>
        </is>
      </c>
      <c r="J410" s="5" t="inlineStr">
        <is>
          <t>400kv Power Cable &amp; Accessories</t>
        </is>
      </c>
      <c r="K410" s="5" t="inlineStr">
        <is>
          <t>O</t>
        </is>
      </c>
      <c r="L410" s="5" t="n"/>
      <c r="M410" s="5" t="inlineStr">
        <is>
          <t>O</t>
        </is>
      </c>
      <c r="N410" s="5" t="n"/>
      <c r="O410" s="5" t="inlineStr">
        <is>
          <t>FOB</t>
        </is>
      </c>
      <c r="P410" s="5" t="inlineStr">
        <is>
          <t>USD</t>
        </is>
      </c>
      <c r="Q410" s="5" t="n">
        <v>4945215.66</v>
      </c>
      <c r="R410" s="5" t="n">
        <v>90520.575</v>
      </c>
      <c r="S410" s="5" t="n">
        <v>55393.09859</v>
      </c>
      <c r="T410" s="5" t="n">
        <v>5091129.334</v>
      </c>
      <c r="U410" s="5" t="inlineStr">
        <is>
          <t>KOREA</t>
        </is>
      </c>
      <c r="V410" s="5" t="inlineStr">
        <is>
          <t>Masan</t>
        </is>
      </c>
      <c r="W410" s="5" t="inlineStr">
        <is>
          <t>Khalifa port</t>
        </is>
      </c>
      <c r="X410" s="5" t="inlineStr">
        <is>
          <t>SEL00000206</t>
        </is>
      </c>
      <c r="Y410" s="5" t="inlineStr">
        <is>
          <t>OCEAN SUCCESS</t>
        </is>
      </c>
      <c r="Z410" s="5" t="n"/>
      <c r="AA410" s="5" t="n"/>
      <c r="AB410" s="5" t="inlineStr">
        <is>
          <t>Deugro</t>
        </is>
      </c>
      <c r="AC410" s="5" t="inlineStr">
        <is>
          <t>B</t>
        </is>
      </c>
      <c r="AD410" s="5" t="n">
        <v>72</v>
      </c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>
        <v>0</v>
      </c>
      <c r="AV410" s="5" t="n"/>
      <c r="AW410" s="5" t="n"/>
      <c r="AX410" s="5" t="n"/>
      <c r="AY410" s="5" t="n">
        <v>561902</v>
      </c>
      <c r="AZ410" s="5" t="n">
        <v>1206.941</v>
      </c>
      <c r="BA410" s="5" t="n">
        <v>1206.941</v>
      </c>
      <c r="BB410" s="5" t="n"/>
      <c r="BC410" s="17" t="n">
        <v>45806</v>
      </c>
      <c r="BD410" s="17" t="n">
        <v>45806</v>
      </c>
      <c r="BE410" s="17" t="n">
        <v>45844</v>
      </c>
      <c r="BF410" s="17" t="n">
        <v>45844</v>
      </c>
      <c r="BG410" s="17" t="n">
        <v>45991</v>
      </c>
      <c r="BH410" s="17" t="n">
        <v>45842</v>
      </c>
      <c r="BI410" s="17" t="n">
        <v>45845</v>
      </c>
      <c r="BJ410" s="17" t="n">
        <v>45845</v>
      </c>
      <c r="BK410" s="5" t="n">
        <v>47150</v>
      </c>
      <c r="BL410" s="6" t="n">
        <v>934861</v>
      </c>
      <c r="BM410" s="6" t="n">
        <v>981602</v>
      </c>
      <c r="BN410" s="17" t="n">
        <v>45860</v>
      </c>
      <c r="BO410" s="17" t="n">
        <v>45863</v>
      </c>
      <c r="BP410" s="17" t="n"/>
      <c r="BQ410" s="17" t="n"/>
      <c r="BR410" s="17" t="n"/>
      <c r="BS410" s="17" t="n"/>
      <c r="BT410" s="17" t="n"/>
      <c r="BU410" s="17" t="n"/>
      <c r="BV410" s="17" t="n"/>
      <c r="BW410" s="17" t="n"/>
      <c r="BX410" s="17" t="n"/>
      <c r="BY410" s="17" t="n"/>
      <c r="BZ410" s="17" t="n"/>
      <c r="CA410" s="17" t="n">
        <v>45860</v>
      </c>
      <c r="CB410" s="17" t="n"/>
      <c r="CC410" s="18" t="n">
        <v>45860</v>
      </c>
      <c r="CD410" s="18" t="n">
        <v>45863</v>
      </c>
      <c r="CE410" t="inlineStr">
        <is>
          <t>SHU</t>
        </is>
      </c>
      <c r="CF410" t="inlineStr">
        <is>
          <t>MIR</t>
        </is>
      </c>
      <c r="CG410" s="19" t="n">
        <v>38</v>
      </c>
      <c r="CH410" s="19" t="n">
        <v>1</v>
      </c>
      <c r="CI410" s="19" t="n">
        <v>15</v>
      </c>
      <c r="CJ410" s="19" t="n">
        <v>18</v>
      </c>
      <c r="CK410" s="19" t="n">
        <v>3</v>
      </c>
      <c r="CL410" t="inlineStr">
        <is>
          <t>WH_SITE</t>
        </is>
      </c>
      <c r="CM410" t="inlineStr">
        <is>
          <t>Delivered</t>
        </is>
      </c>
      <c r="CN410" s="19" t="n">
        <v>0</v>
      </c>
      <c r="CP410" s="19" t="n">
        <v>8</v>
      </c>
      <c r="CQ410" t="inlineStr">
        <is>
          <t>NORMAL</t>
        </is>
      </c>
    </row>
    <row r="411">
      <c r="A411" s="5" t="n">
        <v>214</v>
      </c>
      <c r="B411" s="5" t="inlineStr">
        <is>
          <t>HVDC-ADOPT-SCT-0010</t>
        </is>
      </c>
      <c r="C411" s="5" t="inlineStr">
        <is>
          <t>M01</t>
        </is>
      </c>
      <c r="D411" s="5" t="inlineStr">
        <is>
          <t>HVDC-ADOPT-SCT-0010</t>
        </is>
      </c>
      <c r="E411" s="17" t="n">
        <v>45481</v>
      </c>
      <c r="F411" s="5" t="n">
        <v>5000734812</v>
      </c>
      <c r="G411" s="5" t="inlineStr">
        <is>
          <t>Excellift</t>
        </is>
      </c>
      <c r="H411" s="5" t="inlineStr">
        <is>
          <t>Mech</t>
        </is>
      </c>
      <c r="I411" s="5" t="inlineStr">
        <is>
          <t>Crane and Hoist</t>
        </is>
      </c>
      <c r="J411" s="5" t="inlineStr">
        <is>
          <t>Crane and Hoist (5th)</t>
        </is>
      </c>
      <c r="K411" s="5" t="inlineStr">
        <is>
          <t>O</t>
        </is>
      </c>
      <c r="L411" s="5" t="inlineStr">
        <is>
          <t>O</t>
        </is>
      </c>
      <c r="M411" s="5" t="n"/>
      <c r="N411" s="5" t="inlineStr">
        <is>
          <t>O</t>
        </is>
      </c>
      <c r="O411" s="5" t="inlineStr">
        <is>
          <t>FOB</t>
        </is>
      </c>
      <c r="P411" s="5" t="inlineStr">
        <is>
          <t>USD</t>
        </is>
      </c>
      <c r="Q411" s="5" t="n">
        <v>141370</v>
      </c>
      <c r="R411" s="5" t="n">
        <v>7520</v>
      </c>
      <c r="S411" s="5" t="n">
        <v>2120.55</v>
      </c>
      <c r="T411" s="5" t="n">
        <v>151010.55</v>
      </c>
      <c r="U411" s="5" t="inlineStr">
        <is>
          <t>MALAYSIA</t>
        </is>
      </c>
      <c r="V411" s="5" t="inlineStr">
        <is>
          <t>Port Klang</t>
        </is>
      </c>
      <c r="W411" s="5" t="inlineStr">
        <is>
          <t>Khalifa port</t>
        </is>
      </c>
      <c r="X411" s="5" t="inlineStr">
        <is>
          <t>KUL00001355</t>
        </is>
      </c>
      <c r="Y411" s="5" t="inlineStr">
        <is>
          <t>MSC GENERAL IV</t>
        </is>
      </c>
      <c r="Z411" s="5" t="n"/>
      <c r="AA411" s="5" t="inlineStr">
        <is>
          <t>MSC</t>
        </is>
      </c>
      <c r="AB411" s="5" t="inlineStr">
        <is>
          <t>Alpha Maritime</t>
        </is>
      </c>
      <c r="AC411" s="5" t="inlineStr">
        <is>
          <t>C</t>
        </is>
      </c>
      <c r="AD411" s="5" t="n">
        <v>26</v>
      </c>
      <c r="AE411" s="5" t="n"/>
      <c r="AF411" s="5" t="n"/>
      <c r="AG411" s="5" t="n">
        <v>4</v>
      </c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>
        <v>4</v>
      </c>
      <c r="AV411" s="5" t="n"/>
      <c r="AW411" s="5" t="n"/>
      <c r="AX411" s="5" t="n"/>
      <c r="AY411" s="5" t="n">
        <v>20980</v>
      </c>
      <c r="AZ411" s="5" t="n">
        <v>74.70699999999999</v>
      </c>
      <c r="BA411" s="5" t="n">
        <v>74.70699999999999</v>
      </c>
      <c r="BB411" s="5" t="n"/>
      <c r="BC411" s="17" t="n">
        <v>45485</v>
      </c>
      <c r="BD411" s="17" t="n">
        <v>45485</v>
      </c>
      <c r="BE411" s="17" t="n">
        <v>45512</v>
      </c>
      <c r="BF411" s="17" t="n">
        <v>45512</v>
      </c>
      <c r="BG411" s="17" t="n">
        <v>45489</v>
      </c>
      <c r="BH411" s="17" t="n">
        <v>45513</v>
      </c>
      <c r="BI411" s="17" t="n">
        <v>45513</v>
      </c>
      <c r="BJ411" s="17" t="n">
        <v>45513</v>
      </c>
      <c r="BK411" s="5" t="n">
        <v>47150</v>
      </c>
      <c r="BL411" s="6" t="n">
        <v>27730</v>
      </c>
      <c r="BM411" s="6" t="n">
        <v>29116</v>
      </c>
      <c r="BN411" s="17" t="n">
        <v>45673</v>
      </c>
      <c r="BO411" s="17" t="n"/>
      <c r="BP411" s="17" t="n">
        <v>45669</v>
      </c>
      <c r="BQ411" s="17" t="n">
        <v>45672</v>
      </c>
      <c r="BR411" s="17" t="n"/>
      <c r="BS411" s="17" t="n"/>
      <c r="BT411" s="17" t="n"/>
      <c r="BU411" s="17" t="n"/>
      <c r="BV411" s="17" t="n"/>
      <c r="BW411" s="17" t="n"/>
      <c r="BX411" s="17" t="n">
        <v>45671</v>
      </c>
      <c r="BY411" s="17" t="n"/>
      <c r="BZ411" s="17" t="n"/>
      <c r="CA411" s="17" t="n"/>
      <c r="CB411" s="17" t="n"/>
      <c r="CC411" s="18" t="n">
        <v>45669</v>
      </c>
      <c r="CD411" s="18" t="n">
        <v>45673</v>
      </c>
      <c r="CE411" t="inlineStr">
        <is>
          <t>DAS</t>
        </is>
      </c>
      <c r="CF411" t="inlineStr">
        <is>
          <t>SHU</t>
        </is>
      </c>
      <c r="CG411" s="19" t="n">
        <v>27</v>
      </c>
      <c r="CH411" s="19" t="n">
        <v>1</v>
      </c>
      <c r="CI411" s="19" t="n">
        <v>156</v>
      </c>
      <c r="CJ411" s="19" t="n">
        <v>160</v>
      </c>
      <c r="CK411" s="19" t="n">
        <v>4</v>
      </c>
      <c r="CL411" t="inlineStr">
        <is>
          <t>MOSB_SITE</t>
        </is>
      </c>
      <c r="CM411" t="inlineStr">
        <is>
          <t>Delivered</t>
        </is>
      </c>
      <c r="CN411" s="19" t="n">
        <v>0</v>
      </c>
      <c r="CP411" s="19" t="n">
        <v>20</v>
      </c>
      <c r="CQ411" t="inlineStr">
        <is>
          <t>WATCH</t>
        </is>
      </c>
    </row>
    <row r="412">
      <c r="A412" s="5" t="n">
        <v>634</v>
      </c>
      <c r="B412" s="5" t="inlineStr">
        <is>
          <t>HVDC-ADOPT-HE-0411</t>
        </is>
      </c>
      <c r="C412" s="5" t="inlineStr">
        <is>
          <t>E01</t>
        </is>
      </c>
      <c r="D412" s="5" t="inlineStr">
        <is>
          <t>PRL-DAS-036-A2</t>
        </is>
      </c>
      <c r="E412" s="17" t="n">
        <v>45828</v>
      </c>
      <c r="F412" s="5" t="n">
        <v>4572116646</v>
      </c>
      <c r="G412" s="5" t="inlineStr">
        <is>
          <t>Hitachi</t>
        </is>
      </c>
      <c r="H412" s="5" t="inlineStr">
        <is>
          <t>Elec</t>
        </is>
      </c>
      <c r="I412" s="5" t="inlineStr">
        <is>
          <t>Main Converter</t>
        </is>
      </c>
      <c r="J412" s="5" t="inlineStr">
        <is>
          <t>DC Breaker Units</t>
        </is>
      </c>
      <c r="K412" s="5" t="n"/>
      <c r="L412" s="5" t="inlineStr">
        <is>
          <t>O</t>
        </is>
      </c>
      <c r="M412" s="5" t="n"/>
      <c r="N412" s="5" t="n"/>
      <c r="O412" s="5" t="inlineStr">
        <is>
          <t>DAP</t>
        </is>
      </c>
      <c r="P412" s="5" t="inlineStr">
        <is>
          <t>SEK</t>
        </is>
      </c>
      <c r="Q412" s="5" t="n">
        <v>4244700</v>
      </c>
      <c r="R412" s="5" t="n">
        <v>100545.84</v>
      </c>
      <c r="S412" s="5" t="n">
        <v>424470</v>
      </c>
      <c r="T412" s="5" t="n">
        <v>4769715.84</v>
      </c>
      <c r="U412" s="5" t="inlineStr">
        <is>
          <t>Denmark</t>
        </is>
      </c>
      <c r="V412" s="5" t="inlineStr">
        <is>
          <t>Copenhagen</t>
        </is>
      </c>
      <c r="W412" s="5" t="inlineStr">
        <is>
          <t>Abu Dhabi Airport</t>
        </is>
      </c>
      <c r="X412" s="5" t="n">
        <v>1130120267</v>
      </c>
      <c r="Y412" s="5" t="inlineStr">
        <is>
          <t>EY178</t>
        </is>
      </c>
      <c r="Z412" s="5" t="n"/>
      <c r="AA412" s="5" t="n"/>
      <c r="AB412" s="5" t="n"/>
      <c r="AC412" s="5" t="inlineStr">
        <is>
          <t>A</t>
        </is>
      </c>
      <c r="AD412" s="5" t="n">
        <v>6</v>
      </c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>
        <v>0</v>
      </c>
      <c r="AV412" s="5" t="n"/>
      <c r="AW412" s="5" t="n"/>
      <c r="AX412" s="5" t="n"/>
      <c r="AY412" s="5" t="n">
        <v>3320</v>
      </c>
      <c r="AZ412" s="5" t="n">
        <v>10.507</v>
      </c>
      <c r="BA412" s="5" t="n">
        <v>10.507</v>
      </c>
      <c r="BB412" s="5" t="n"/>
      <c r="BC412" s="17" t="n">
        <v>45828</v>
      </c>
      <c r="BD412" s="17" t="n">
        <v>45828</v>
      </c>
      <c r="BE412" s="17" t="n">
        <v>45831</v>
      </c>
      <c r="BF412" s="17" t="n">
        <v>45831</v>
      </c>
      <c r="BG412" s="17" t="n">
        <v>45991</v>
      </c>
      <c r="BH412" s="17" t="n">
        <v>45834</v>
      </c>
      <c r="BI412" s="17" t="n">
        <v>45834</v>
      </c>
      <c r="BJ412" s="17" t="n">
        <v>45834</v>
      </c>
      <c r="BK412" s="5" t="n">
        <v>47150</v>
      </c>
      <c r="BL412" s="6" t="n">
        <v>91897</v>
      </c>
      <c r="BM412" s="6" t="n">
        <v>96492</v>
      </c>
      <c r="BN412" s="17" t="n"/>
      <c r="BO412" s="17" t="n"/>
      <c r="BP412" s="17" t="n">
        <v>45839</v>
      </c>
      <c r="BQ412" s="17" t="n"/>
      <c r="BR412" s="17" t="n"/>
      <c r="BS412" s="17" t="n"/>
      <c r="BT412" s="17" t="n"/>
      <c r="BU412" s="17" t="n"/>
      <c r="BV412" s="17" t="n"/>
      <c r="BW412" s="17" t="n"/>
      <c r="BX412" s="17" t="n">
        <v>45835</v>
      </c>
      <c r="BY412" s="17" t="n"/>
      <c r="BZ412" s="17" t="n"/>
      <c r="CA412" s="17" t="n"/>
      <c r="CB412" s="17" t="n"/>
      <c r="CC412" s="18" t="n">
        <v>45835</v>
      </c>
      <c r="CD412" s="18" t="n">
        <v>45839</v>
      </c>
      <c r="CE412" t="inlineStr">
        <is>
          <t>MOSB</t>
        </is>
      </c>
      <c r="CF412" t="inlineStr">
        <is>
          <t>DAS</t>
        </is>
      </c>
      <c r="CG412" s="19" t="n">
        <v>3</v>
      </c>
      <c r="CH412" s="19" t="n">
        <v>3</v>
      </c>
      <c r="CI412" s="19" t="n">
        <v>1</v>
      </c>
      <c r="CJ412" s="19" t="n">
        <v>5</v>
      </c>
      <c r="CK412" s="19" t="n">
        <v>4</v>
      </c>
      <c r="CL412" t="inlineStr">
        <is>
          <t>MOSB_SITE</t>
        </is>
      </c>
      <c r="CM412" t="inlineStr">
        <is>
          <t>Delivered</t>
        </is>
      </c>
      <c r="CN412" s="19" t="n">
        <v>0</v>
      </c>
      <c r="CP412" s="19" t="n">
        <v>0</v>
      </c>
      <c r="CQ412" t="inlineStr">
        <is>
          <t>NORMAL</t>
        </is>
      </c>
    </row>
    <row r="413">
      <c r="A413" s="3" t="n">
        <v>665</v>
      </c>
      <c r="B413" s="3" t="inlineStr">
        <is>
          <t>HVDC-ADOPT-HE-0446</t>
        </is>
      </c>
      <c r="C413" s="3" t="inlineStr">
        <is>
          <t>E01</t>
        </is>
      </c>
      <c r="D413" s="3" t="inlineStr">
        <is>
          <t>PRL-DAS-041-A</t>
        </is>
      </c>
      <c r="E413" s="20" t="n">
        <v>45845</v>
      </c>
      <c r="F413" s="3" t="n">
        <v>4572116646</v>
      </c>
      <c r="G413" s="3" t="inlineStr">
        <is>
          <t>Hitachi</t>
        </is>
      </c>
      <c r="H413" s="3" t="inlineStr">
        <is>
          <t>Elec</t>
        </is>
      </c>
      <c r="I413" s="3" t="inlineStr">
        <is>
          <t>Main Converter</t>
        </is>
      </c>
      <c r="J413" s="3" t="inlineStr">
        <is>
          <t>Bolt &amp; Turnbuckles</t>
        </is>
      </c>
      <c r="K413" s="3" t="n"/>
      <c r="L413" s="3" t="inlineStr">
        <is>
          <t>O</t>
        </is>
      </c>
      <c r="M413" s="3" t="n"/>
      <c r="N413" s="3" t="n"/>
      <c r="O413" s="3" t="inlineStr">
        <is>
          <t>DAP</t>
        </is>
      </c>
      <c r="P413" s="3" t="inlineStr">
        <is>
          <t>SEK</t>
        </is>
      </c>
      <c r="Q413" s="3" t="n">
        <v>101842.26</v>
      </c>
      <c r="R413" s="3" t="n">
        <v>9650.98</v>
      </c>
      <c r="S413" s="3" t="n">
        <v>10184.23</v>
      </c>
      <c r="T413" s="3" t="n">
        <v>121677.47</v>
      </c>
      <c r="U413" s="3" t="inlineStr">
        <is>
          <t>Denmark</t>
        </is>
      </c>
      <c r="V413" s="3" t="inlineStr">
        <is>
          <t>Copenhagen</t>
        </is>
      </c>
      <c r="W413" s="3" t="inlineStr">
        <is>
          <t>Abu Dhabi Airport</t>
        </is>
      </c>
      <c r="X413" s="3" t="n">
        <v>1130121067</v>
      </c>
      <c r="Y413" s="3" t="inlineStr">
        <is>
          <t>EY178</t>
        </is>
      </c>
      <c r="Z413" s="3" t="n"/>
      <c r="AA413" s="3" t="n"/>
      <c r="AB413" s="3" t="n"/>
      <c r="AC413" s="3" t="inlineStr">
        <is>
          <t>A</t>
        </is>
      </c>
      <c r="AD413" s="3" t="n">
        <v>4</v>
      </c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>
        <v>0</v>
      </c>
      <c r="AV413" s="3" t="n"/>
      <c r="AW413" s="3" t="n"/>
      <c r="AX413" s="3" t="n"/>
      <c r="AY413" s="3" t="n">
        <v>498</v>
      </c>
      <c r="AZ413" s="3" t="n">
        <v>0.836</v>
      </c>
      <c r="BA413" s="3" t="n">
        <v>0.836</v>
      </c>
      <c r="BB413" s="3" t="n"/>
      <c r="BC413" s="20" t="n">
        <v>45851</v>
      </c>
      <c r="BD413" s="20" t="n">
        <v>45851</v>
      </c>
      <c r="BE413" s="20" t="n">
        <v>45851</v>
      </c>
      <c r="BF413" s="20" t="n">
        <v>45851</v>
      </c>
      <c r="BG413" s="20" t="n">
        <v>46008</v>
      </c>
      <c r="BH413" s="20" t="n">
        <v>45853</v>
      </c>
      <c r="BI413" s="20" t="n">
        <v>45853</v>
      </c>
      <c r="BJ413" s="20" t="n">
        <v>45853</v>
      </c>
      <c r="BK413" s="3" t="n">
        <v>47150</v>
      </c>
      <c r="BL413" s="4" t="n">
        <v>2325</v>
      </c>
      <c r="BM413" s="4" t="n">
        <v>2441</v>
      </c>
      <c r="BN413" s="20" t="n"/>
      <c r="BO413" s="20" t="n"/>
      <c r="BP413" s="20" t="n">
        <v>45858</v>
      </c>
      <c r="BQ413" s="20" t="n"/>
      <c r="BR413" s="20" t="n"/>
      <c r="BS413" s="20" t="n"/>
      <c r="BT413" s="20" t="n"/>
      <c r="BU413" s="20" t="n"/>
      <c r="BV413" s="20" t="n"/>
      <c r="BW413" s="20" t="n"/>
      <c r="BX413" s="20" t="n">
        <v>45854</v>
      </c>
      <c r="BY413" s="20" t="n"/>
      <c r="BZ413" s="20" t="n"/>
      <c r="CA413" s="20" t="n"/>
      <c r="CB413" s="20" t="n"/>
      <c r="CC413" s="18" t="n">
        <v>45854</v>
      </c>
      <c r="CD413" s="18" t="n">
        <v>45858</v>
      </c>
      <c r="CE413" t="inlineStr">
        <is>
          <t>MOSB</t>
        </is>
      </c>
      <c r="CF413" t="inlineStr">
        <is>
          <t>DAS</t>
        </is>
      </c>
      <c r="CG413" s="19" t="n">
        <v>0</v>
      </c>
      <c r="CH413" s="19" t="n">
        <v>2</v>
      </c>
      <c r="CI413" s="19" t="n">
        <v>1</v>
      </c>
      <c r="CJ413" s="19" t="n">
        <v>5</v>
      </c>
      <c r="CK413" s="19" t="n">
        <v>4</v>
      </c>
      <c r="CL413" t="inlineStr">
        <is>
          <t>MOSB_SITE</t>
        </is>
      </c>
      <c r="CM413" t="inlineStr">
        <is>
          <t>Delivered</t>
        </is>
      </c>
      <c r="CN413" s="19" t="n">
        <v>0</v>
      </c>
      <c r="CP413" s="19" t="n">
        <v>0</v>
      </c>
      <c r="CQ413" t="inlineStr">
        <is>
          <t>NORMAL</t>
        </is>
      </c>
    </row>
    <row r="414">
      <c r="A414" s="3" t="n">
        <v>721</v>
      </c>
      <c r="B414" s="3" t="inlineStr">
        <is>
          <t>HVDC-ADOPT-SCT-0121</t>
        </is>
      </c>
      <c r="C414" s="3" t="inlineStr">
        <is>
          <t>E08</t>
        </is>
      </c>
      <c r="D414" s="3" t="inlineStr">
        <is>
          <t>HVDC-ADOPT-SCT-0121</t>
        </is>
      </c>
      <c r="E414" s="20" t="n">
        <v>45826</v>
      </c>
      <c r="F414" s="3" t="n">
        <v>5001004422</v>
      </c>
      <c r="G414" s="3" t="inlineStr">
        <is>
          <t>Roxtec</t>
        </is>
      </c>
      <c r="H414" s="3" t="inlineStr">
        <is>
          <t>Elec</t>
        </is>
      </c>
      <c r="I414" s="3" t="inlineStr">
        <is>
          <t>Lighting&amp;Small Power System</t>
        </is>
      </c>
      <c r="J414" s="3" t="inlineStr">
        <is>
          <t>Multi Cable Transit</t>
        </is>
      </c>
      <c r="K414" s="3" t="inlineStr">
        <is>
          <t>O</t>
        </is>
      </c>
      <c r="L414" s="3" t="inlineStr">
        <is>
          <t>O</t>
        </is>
      </c>
      <c r="M414" s="3" t="inlineStr">
        <is>
          <t>O</t>
        </is>
      </c>
      <c r="N414" s="3" t="inlineStr">
        <is>
          <t>O</t>
        </is>
      </c>
      <c r="O414" s="3" t="inlineStr">
        <is>
          <t>FOB</t>
        </is>
      </c>
      <c r="P414" s="3" t="inlineStr">
        <is>
          <t>USD</t>
        </is>
      </c>
      <c r="Q414" s="3" t="n">
        <v>951005.42</v>
      </c>
      <c r="R414" s="3" t="n">
        <v>1600</v>
      </c>
      <c r="S414" s="3" t="n">
        <v>10478.66</v>
      </c>
      <c r="T414" s="3" t="n">
        <v>963084.08</v>
      </c>
      <c r="U414" s="3" t="inlineStr">
        <is>
          <t>SWEDEN</t>
        </is>
      </c>
      <c r="V414" s="3" t="inlineStr">
        <is>
          <t>Helsingborg</t>
        </is>
      </c>
      <c r="W414" s="3" t="inlineStr">
        <is>
          <t>Khalifa port</t>
        </is>
      </c>
      <c r="X414" s="3" t="inlineStr">
        <is>
          <t>SEL00000527</t>
        </is>
      </c>
      <c r="Y414" s="3" t="inlineStr">
        <is>
          <t>MSC KYUNGMIN</t>
        </is>
      </c>
      <c r="Z414" s="3" t="n"/>
      <c r="AA414" s="3" t="inlineStr">
        <is>
          <t>MSC</t>
        </is>
      </c>
      <c r="AB414" s="3" t="inlineStr">
        <is>
          <t>deugro</t>
        </is>
      </c>
      <c r="AC414" s="3" t="inlineStr">
        <is>
          <t>C</t>
        </is>
      </c>
      <c r="AD414" s="3" t="n">
        <v>21</v>
      </c>
      <c r="AE414" s="3" t="n"/>
      <c r="AF414" s="3" t="n"/>
      <c r="AG414" s="3" t="n">
        <v>1</v>
      </c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>
        <v>1</v>
      </c>
      <c r="AV414" s="3" t="n"/>
      <c r="AW414" s="3" t="n"/>
      <c r="AX414" s="3" t="n"/>
      <c r="AY414" s="3" t="n">
        <v>11750</v>
      </c>
      <c r="AZ414" s="3" t="n">
        <v>17.808</v>
      </c>
      <c r="BA414" s="3" t="n">
        <v>17.808</v>
      </c>
      <c r="BB414" s="3" t="n"/>
      <c r="BC414" s="20" t="n">
        <v>45857</v>
      </c>
      <c r="BD414" s="20" t="n">
        <v>45857</v>
      </c>
      <c r="BE414" s="20" t="n">
        <v>45885</v>
      </c>
      <c r="BF414" s="20" t="n">
        <v>45885</v>
      </c>
      <c r="BG414" s="20" t="n">
        <v>45991</v>
      </c>
      <c r="BH414" s="20" t="n">
        <v>45885</v>
      </c>
      <c r="BI414" s="20" t="n">
        <v>45887</v>
      </c>
      <c r="BJ414" s="20" t="n">
        <v>45887</v>
      </c>
      <c r="BK414" s="3" t="n">
        <v>47150</v>
      </c>
      <c r="BL414" s="4" t="n">
        <v>176849</v>
      </c>
      <c r="BM414" s="4" t="n">
        <v>185689</v>
      </c>
      <c r="BN414" s="20" t="n">
        <v>45890</v>
      </c>
      <c r="BO414" s="20" t="n">
        <v>45890</v>
      </c>
      <c r="BP414" s="20" t="n">
        <v>45894</v>
      </c>
      <c r="BQ414" s="20" t="n">
        <v>45894</v>
      </c>
      <c r="BR414" s="20" t="n"/>
      <c r="BS414" s="20" t="n"/>
      <c r="BT414" s="20" t="n"/>
      <c r="BU414" s="20" t="n"/>
      <c r="BV414" s="20" t="n"/>
      <c r="BW414" s="20" t="n"/>
      <c r="BX414" s="20" t="n">
        <v>45890</v>
      </c>
      <c r="BY414" s="20" t="n"/>
      <c r="BZ414" s="20" t="n"/>
      <c r="CA414" s="20" t="n"/>
      <c r="CB414" s="20" t="n"/>
      <c r="CC414" s="18" t="n">
        <v>45890</v>
      </c>
      <c r="CD414" s="18" t="n">
        <v>45894</v>
      </c>
      <c r="CE414" t="inlineStr">
        <is>
          <t>SHU</t>
        </is>
      </c>
      <c r="CF414" t="inlineStr">
        <is>
          <t>DAS</t>
        </is>
      </c>
      <c r="CG414" s="19" t="n">
        <v>28</v>
      </c>
      <c r="CH414" s="19" t="n">
        <v>2</v>
      </c>
      <c r="CI414" s="19" t="n">
        <v>3</v>
      </c>
      <c r="CJ414" s="19" t="n">
        <v>7</v>
      </c>
      <c r="CK414" s="19" t="n">
        <v>4</v>
      </c>
      <c r="CL414" t="inlineStr">
        <is>
          <t>MOSB_SITE</t>
        </is>
      </c>
      <c r="CM414" t="inlineStr">
        <is>
          <t>Delivered</t>
        </is>
      </c>
      <c r="CN414" s="19" t="n">
        <v>0</v>
      </c>
      <c r="CP414" s="19" t="n">
        <v>0</v>
      </c>
      <c r="CQ414" t="inlineStr">
        <is>
          <t>NORMAL</t>
        </is>
      </c>
    </row>
    <row r="415">
      <c r="A415" s="5" t="n">
        <v>776</v>
      </c>
      <c r="B415" s="5" t="inlineStr">
        <is>
          <t>HVDC-ADOPT-HE-0500</t>
        </is>
      </c>
      <c r="C415" s="5" t="inlineStr">
        <is>
          <t>E01</t>
        </is>
      </c>
      <c r="D415" s="5" t="inlineStr">
        <is>
          <t>PRL-CS-048-A</t>
        </is>
      </c>
      <c r="E415" s="17" t="n">
        <v>45908</v>
      </c>
      <c r="F415" s="5" t="n">
        <v>4572116646</v>
      </c>
      <c r="G415" s="5" t="inlineStr">
        <is>
          <t>Hitachi</t>
        </is>
      </c>
      <c r="H415" s="5" t="inlineStr">
        <is>
          <t>Elec</t>
        </is>
      </c>
      <c r="I415" s="5" t="inlineStr">
        <is>
          <t>Main Converter</t>
        </is>
      </c>
      <c r="J415" s="5" t="inlineStr">
        <is>
          <t>Spare for Valves</t>
        </is>
      </c>
      <c r="K415" s="5" t="n"/>
      <c r="L415" s="5" t="inlineStr">
        <is>
          <t>O</t>
        </is>
      </c>
      <c r="M415" s="5" t="inlineStr">
        <is>
          <t>O</t>
        </is>
      </c>
      <c r="N415" s="5" t="n"/>
      <c r="O415" s="5" t="inlineStr">
        <is>
          <t>DAP</t>
        </is>
      </c>
      <c r="P415" s="5" t="inlineStr">
        <is>
          <t>SEK</t>
        </is>
      </c>
      <c r="Q415" s="5" t="n">
        <v>77981.39999999999</v>
      </c>
      <c r="R415" s="5" t="n">
        <v>49792.94</v>
      </c>
      <c r="S415" s="5" t="n">
        <v>7798.14</v>
      </c>
      <c r="T415" s="5" t="n">
        <v>135572.48</v>
      </c>
      <c r="U415" s="5" t="inlineStr">
        <is>
          <t>Denmark</t>
        </is>
      </c>
      <c r="V415" s="5" t="inlineStr">
        <is>
          <t>Copenhagen</t>
        </is>
      </c>
      <c r="W415" s="5" t="inlineStr">
        <is>
          <t>Abu Dhabi Airport</t>
        </is>
      </c>
      <c r="X415" s="5" t="n">
        <v>1130123459</v>
      </c>
      <c r="Y415" s="5" t="inlineStr">
        <is>
          <t>EY178</t>
        </is>
      </c>
      <c r="Z415" s="5" t="n"/>
      <c r="AA415" s="5" t="n"/>
      <c r="AB415" s="5" t="n"/>
      <c r="AC415" s="5" t="inlineStr">
        <is>
          <t>A</t>
        </is>
      </c>
      <c r="AD415" s="5" t="n">
        <v>2</v>
      </c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>
        <v>0</v>
      </c>
      <c r="AV415" s="5" t="n"/>
      <c r="AW415" s="5" t="n"/>
      <c r="AX415" s="5" t="n"/>
      <c r="AY415" s="5" t="n">
        <v>1168</v>
      </c>
      <c r="AZ415" s="5" t="n">
        <v>1.407</v>
      </c>
      <c r="BA415" s="5" t="n">
        <v>1.407</v>
      </c>
      <c r="BB415" s="5" t="n"/>
      <c r="BC415" s="17" t="n">
        <v>45914</v>
      </c>
      <c r="BD415" s="17" t="n">
        <v>45914</v>
      </c>
      <c r="BE415" s="17" t="n">
        <v>45914</v>
      </c>
      <c r="BF415" s="17" t="n">
        <v>45914</v>
      </c>
      <c r="BG415" s="17" t="n">
        <v>45919</v>
      </c>
      <c r="BH415" s="17" t="n">
        <v>45915</v>
      </c>
      <c r="BI415" s="17" t="n">
        <v>45915</v>
      </c>
      <c r="BJ415" s="17" t="n">
        <v>45915</v>
      </c>
      <c r="BK415" s="5" t="n">
        <v>47150</v>
      </c>
      <c r="BL415" s="6" t="n">
        <v>2501</v>
      </c>
      <c r="BM415" s="6" t="n">
        <v>2790</v>
      </c>
      <c r="BN415" s="17" t="n"/>
      <c r="BO415" s="17" t="n">
        <v>45920</v>
      </c>
      <c r="BP415" s="17" t="n">
        <v>45923</v>
      </c>
      <c r="BQ415" s="17" t="n"/>
      <c r="BR415" s="17" t="n"/>
      <c r="BS415" s="17" t="n"/>
      <c r="BT415" s="17" t="n"/>
      <c r="BU415" s="17" t="n"/>
      <c r="BV415" s="17" t="n"/>
      <c r="BW415" s="17" t="n"/>
      <c r="BX415" s="17" t="n">
        <v>45919</v>
      </c>
      <c r="BY415" s="17" t="n"/>
      <c r="BZ415" s="17" t="n"/>
      <c r="CA415" s="17" t="n"/>
      <c r="CB415" s="17" t="n"/>
      <c r="CC415" s="18" t="n">
        <v>45919</v>
      </c>
      <c r="CD415" s="18" t="n">
        <v>45923</v>
      </c>
      <c r="CE415" t="inlineStr">
        <is>
          <t>MOSB</t>
        </is>
      </c>
      <c r="CF415" t="inlineStr">
        <is>
          <t>DAS</t>
        </is>
      </c>
      <c r="CG415" s="19" t="n">
        <v>0</v>
      </c>
      <c r="CH415" s="19" t="n">
        <v>1</v>
      </c>
      <c r="CI415" s="19" t="n">
        <v>4</v>
      </c>
      <c r="CJ415" s="19" t="n">
        <v>8</v>
      </c>
      <c r="CK415" s="19" t="n">
        <v>4</v>
      </c>
      <c r="CL415" t="inlineStr">
        <is>
          <t>MOSB_SITE</t>
        </is>
      </c>
      <c r="CM415" t="inlineStr">
        <is>
          <t>Delivered</t>
        </is>
      </c>
      <c r="CN415" s="19" t="n">
        <v>0</v>
      </c>
      <c r="CP415" s="19" t="n">
        <v>0</v>
      </c>
      <c r="CQ415" t="inlineStr">
        <is>
          <t>NORMAL</t>
        </is>
      </c>
    </row>
    <row r="416">
      <c r="A416" s="5" t="n">
        <v>798</v>
      </c>
      <c r="B416" s="5" t="inlineStr">
        <is>
          <t>HVDC-ADOPT-HE-0451</t>
        </is>
      </c>
      <c r="C416" s="5" t="inlineStr">
        <is>
          <t>E01</t>
        </is>
      </c>
      <c r="D416" s="5" t="inlineStr">
        <is>
          <t>PRL-DAS-042-O Spare</t>
        </is>
      </c>
      <c r="E416" s="17" t="n">
        <v>45845</v>
      </c>
      <c r="F416" s="5" t="n">
        <v>4572116646</v>
      </c>
      <c r="G416" s="5" t="inlineStr">
        <is>
          <t>Hitachi</t>
        </is>
      </c>
      <c r="H416" s="5" t="inlineStr">
        <is>
          <t>Elec</t>
        </is>
      </c>
      <c r="I416" s="5" t="inlineStr">
        <is>
          <t>Main Converter</t>
        </is>
      </c>
      <c r="J416" s="5" t="inlineStr">
        <is>
          <t>Customer spares/G5 Cell/ BIGT Stack/ Bypass</t>
        </is>
      </c>
      <c r="K416" s="5" t="n"/>
      <c r="L416" s="5" t="inlineStr">
        <is>
          <t>O</t>
        </is>
      </c>
      <c r="M416" s="5" t="n"/>
      <c r="N416" s="5" t="n"/>
      <c r="O416" s="5" t="inlineStr">
        <is>
          <t>DAP</t>
        </is>
      </c>
      <c r="P416" s="5" t="inlineStr">
        <is>
          <t>SEK</t>
        </is>
      </c>
      <c r="Q416" s="5" t="n">
        <v>2603154</v>
      </c>
      <c r="R416" s="5" t="n">
        <v>24120.42</v>
      </c>
      <c r="S416" s="5" t="n">
        <v>260315.4</v>
      </c>
      <c r="T416" s="5" t="n">
        <v>2887589.82</v>
      </c>
      <c r="U416" s="5" t="inlineStr">
        <is>
          <t>SWEDEN</t>
        </is>
      </c>
      <c r="V416" s="5" t="inlineStr">
        <is>
          <t>Gothenburg</t>
        </is>
      </c>
      <c r="W416" s="5" t="inlineStr">
        <is>
          <t>Khalifa port</t>
        </is>
      </c>
      <c r="X416" s="5" t="inlineStr">
        <is>
          <t>GOT36800357</t>
        </is>
      </c>
      <c r="Y416" s="5" t="inlineStr">
        <is>
          <t>MSC FLAVIA</t>
        </is>
      </c>
      <c r="Z416" s="5" t="n"/>
      <c r="AA416" s="5" t="inlineStr">
        <is>
          <t>MSC</t>
        </is>
      </c>
      <c r="AB416" s="5" t="inlineStr">
        <is>
          <t>Scan Global Logistics AB</t>
        </is>
      </c>
      <c r="AC416" s="5" t="inlineStr">
        <is>
          <t>C</t>
        </is>
      </c>
      <c r="AD416" s="5" t="n">
        <v>6</v>
      </c>
      <c r="AE416" s="5" t="n"/>
      <c r="AF416" s="5" t="n"/>
      <c r="AG416" s="5" t="n">
        <v>1</v>
      </c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>
        <v>1</v>
      </c>
      <c r="AV416" s="5" t="n"/>
      <c r="AW416" s="5" t="n"/>
      <c r="AX416" s="5" t="n"/>
      <c r="AY416" s="5" t="n">
        <v>4103</v>
      </c>
      <c r="AZ416" s="5" t="n">
        <v>17.896</v>
      </c>
      <c r="BA416" s="5" t="n">
        <v>17.896</v>
      </c>
      <c r="BB416" s="5" t="n"/>
      <c r="BC416" s="17" t="n">
        <v>45904</v>
      </c>
      <c r="BD416" s="17" t="n">
        <v>45904</v>
      </c>
      <c r="BE416" s="17" t="n">
        <v>45941</v>
      </c>
      <c r="BF416" s="17" t="n">
        <v>45941</v>
      </c>
      <c r="BG416" s="17" t="n">
        <v>45951</v>
      </c>
      <c r="BH416" s="17" t="n">
        <v>45943</v>
      </c>
      <c r="BI416" s="17" t="n">
        <v>45945</v>
      </c>
      <c r="BJ416" s="17" t="n">
        <v>45945</v>
      </c>
      <c r="BK416" s="5" t="n">
        <v>47150</v>
      </c>
      <c r="BL416" s="5" t="n"/>
      <c r="BM416" s="6" t="n">
        <v>105938</v>
      </c>
      <c r="BN416" s="17" t="n"/>
      <c r="BO416" s="17" t="n"/>
      <c r="BP416" s="17" t="n">
        <v>45958</v>
      </c>
      <c r="BQ416" s="17" t="n"/>
      <c r="BR416" s="17" t="n"/>
      <c r="BS416" s="17" t="n"/>
      <c r="BT416" s="17" t="n"/>
      <c r="BU416" s="17" t="n"/>
      <c r="BV416" s="17" t="n"/>
      <c r="BW416" s="17" t="n"/>
      <c r="BX416" s="17" t="n">
        <v>45954</v>
      </c>
      <c r="BY416" s="17" t="n"/>
      <c r="BZ416" s="17" t="n"/>
      <c r="CA416" s="17" t="n"/>
      <c r="CB416" s="17" t="n"/>
      <c r="CC416" s="18" t="n">
        <v>45954</v>
      </c>
      <c r="CD416" s="18" t="n">
        <v>45958</v>
      </c>
      <c r="CE416" t="inlineStr">
        <is>
          <t>MOSB</t>
        </is>
      </c>
      <c r="CF416" t="inlineStr">
        <is>
          <t>DAS</t>
        </is>
      </c>
      <c r="CG416" s="19" t="n">
        <v>37</v>
      </c>
      <c r="CH416" s="19" t="n">
        <v>4</v>
      </c>
      <c r="CI416" s="19" t="n">
        <v>9</v>
      </c>
      <c r="CJ416" s="19" t="n">
        <v>13</v>
      </c>
      <c r="CK416" s="19" t="n">
        <v>4</v>
      </c>
      <c r="CL416" t="inlineStr">
        <is>
          <t>MOSB_SITE</t>
        </is>
      </c>
      <c r="CM416" t="inlineStr">
        <is>
          <t>Delivered</t>
        </is>
      </c>
      <c r="CN416" s="19" t="n">
        <v>0</v>
      </c>
      <c r="CP416" s="19" t="n">
        <v>0</v>
      </c>
      <c r="CQ416" t="inlineStr">
        <is>
          <t>NORMAL</t>
        </is>
      </c>
    </row>
    <row r="417">
      <c r="A417" s="3" t="n">
        <v>813</v>
      </c>
      <c r="B417" s="3" t="inlineStr">
        <is>
          <t>HVDC-ADOPT-SCT-0145</t>
        </is>
      </c>
      <c r="C417" s="3" t="inlineStr">
        <is>
          <t>E08</t>
        </is>
      </c>
      <c r="D417" s="3" t="inlineStr">
        <is>
          <t>HVDC-ADOPT-SCT-0145</t>
        </is>
      </c>
      <c r="E417" s="20" t="n">
        <v>45960</v>
      </c>
      <c r="F417" s="3" t="n">
        <v>5000802593</v>
      </c>
      <c r="G417" s="3" t="inlineStr">
        <is>
          <t>Sangdong</t>
        </is>
      </c>
      <c r="H417" s="3" t="inlineStr">
        <is>
          <t>Elec</t>
        </is>
      </c>
      <c r="I417" s="3" t="inlineStr">
        <is>
          <t>Steel Conduit</t>
        </is>
      </c>
      <c r="J417" s="3" t="inlineStr">
        <is>
          <t>Steel Conduit (12th)</t>
        </is>
      </c>
      <c r="K417" s="3" t="inlineStr">
        <is>
          <t>O</t>
        </is>
      </c>
      <c r="L417" s="3" t="n"/>
      <c r="M417" s="3" t="n"/>
      <c r="N417" s="3" t="inlineStr">
        <is>
          <t>O</t>
        </is>
      </c>
      <c r="O417" s="3" t="inlineStr">
        <is>
          <t>FOB</t>
        </is>
      </c>
      <c r="P417" s="3" t="inlineStr">
        <is>
          <t>USD</t>
        </is>
      </c>
      <c r="Q417" s="3" t="n">
        <v>2586.5</v>
      </c>
      <c r="R417" s="3" t="n">
        <v>500</v>
      </c>
      <c r="S417" s="3" t="n">
        <v>15.43</v>
      </c>
      <c r="T417" s="3" t="n">
        <v>3101.93</v>
      </c>
      <c r="U417" s="3" t="inlineStr">
        <is>
          <t>KOREA</t>
        </is>
      </c>
      <c r="V417" s="3" t="inlineStr">
        <is>
          <t>Incheon</t>
        </is>
      </c>
      <c r="W417" s="3" t="inlineStr">
        <is>
          <t>Abu Dhabi Airport</t>
        </is>
      </c>
      <c r="X417" s="3" t="inlineStr">
        <is>
          <t>SEL00001321</t>
        </is>
      </c>
      <c r="Y417" s="3" t="inlineStr">
        <is>
          <t>QR859</t>
        </is>
      </c>
      <c r="Z417" s="3" t="n"/>
      <c r="AA417" s="3" t="n"/>
      <c r="AB417" s="3" t="n"/>
      <c r="AC417" s="3" t="inlineStr">
        <is>
          <t>A</t>
        </is>
      </c>
      <c r="AD417" s="3" t="n">
        <v>1</v>
      </c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>
        <v>0</v>
      </c>
      <c r="AV417" s="3" t="n"/>
      <c r="AW417" s="3" t="n"/>
      <c r="AX417" s="3" t="n"/>
      <c r="AY417" s="3" t="n">
        <v>25</v>
      </c>
      <c r="AZ417" s="3" t="n">
        <v>0.094</v>
      </c>
      <c r="BA417" s="3" t="n">
        <v>0.094</v>
      </c>
      <c r="BB417" s="3" t="n"/>
      <c r="BC417" s="20" t="n">
        <v>45960</v>
      </c>
      <c r="BD417" s="20" t="n">
        <v>45960</v>
      </c>
      <c r="BE417" s="20" t="n">
        <v>45960</v>
      </c>
      <c r="BF417" s="20" t="n">
        <v>45960</v>
      </c>
      <c r="BG417" s="20" t="n">
        <v>45964</v>
      </c>
      <c r="BH417" s="20" t="n">
        <v>45961</v>
      </c>
      <c r="BI417" s="20" t="n">
        <v>45961</v>
      </c>
      <c r="BJ417" s="20" t="n">
        <v>45961</v>
      </c>
      <c r="BK417" s="3" t="n">
        <v>47150</v>
      </c>
      <c r="BL417" s="3" t="n">
        <v>570</v>
      </c>
      <c r="BM417" s="3" t="n">
        <v>598</v>
      </c>
      <c r="BN417" s="20" t="n">
        <v>45967</v>
      </c>
      <c r="BO417" s="20" t="n"/>
      <c r="BP417" s="20" t="n"/>
      <c r="BQ417" s="20" t="n">
        <v>45968</v>
      </c>
      <c r="BR417" s="20" t="n"/>
      <c r="BS417" s="20" t="n"/>
      <c r="BT417" s="20" t="n"/>
      <c r="BU417" s="20" t="n"/>
      <c r="BV417" s="20" t="n"/>
      <c r="BW417" s="20" t="n"/>
      <c r="BX417" s="20" t="n">
        <v>45964</v>
      </c>
      <c r="BY417" s="20" t="n"/>
      <c r="BZ417" s="20" t="n"/>
      <c r="CA417" s="20" t="n"/>
      <c r="CB417" s="20" t="n"/>
      <c r="CC417" s="18" t="n">
        <v>45964</v>
      </c>
      <c r="CD417" s="18" t="n">
        <v>45968</v>
      </c>
      <c r="CE417" t="inlineStr">
        <is>
          <t>MOSB</t>
        </is>
      </c>
      <c r="CF417" t="inlineStr">
        <is>
          <t>AGI</t>
        </is>
      </c>
      <c r="CG417" s="19" t="n">
        <v>0</v>
      </c>
      <c r="CH417" s="19" t="n">
        <v>1</v>
      </c>
      <c r="CI417" s="19" t="n">
        <v>3</v>
      </c>
      <c r="CJ417" s="19" t="n">
        <v>7</v>
      </c>
      <c r="CK417" s="19" t="n">
        <v>4</v>
      </c>
      <c r="CL417" t="inlineStr">
        <is>
          <t>MOSB_SITE</t>
        </is>
      </c>
      <c r="CM417" t="inlineStr">
        <is>
          <t>Delivered</t>
        </is>
      </c>
      <c r="CN417" s="19" t="n">
        <v>0</v>
      </c>
      <c r="CP417" s="19" t="n">
        <v>0</v>
      </c>
      <c r="CQ417" t="inlineStr">
        <is>
          <t>NORMAL</t>
        </is>
      </c>
    </row>
    <row r="418">
      <c r="A418" s="3" t="n">
        <v>815</v>
      </c>
      <c r="B418" s="3" t="inlineStr">
        <is>
          <t>HVDC-ADOPT-SCT-0148</t>
        </is>
      </c>
      <c r="C418" s="3" t="inlineStr">
        <is>
          <t>E08</t>
        </is>
      </c>
      <c r="D418" s="3" t="inlineStr">
        <is>
          <t>HVDC-ADOPT-SCT-0148</t>
        </is>
      </c>
      <c r="E418" s="20" t="n"/>
      <c r="F418" s="3" t="n">
        <v>5000799801</v>
      </c>
      <c r="G418" s="3" t="inlineStr">
        <is>
          <t>LS Cable</t>
        </is>
      </c>
      <c r="H418" s="3" t="inlineStr">
        <is>
          <t>Elec</t>
        </is>
      </c>
      <c r="I418" s="3" t="inlineStr">
        <is>
          <t>MV, LV &amp; Control Cable</t>
        </is>
      </c>
      <c r="J418" s="3" t="inlineStr">
        <is>
          <t>MV,LV &amp; Control Cable (12th)</t>
        </is>
      </c>
      <c r="K418" s="3" t="inlineStr">
        <is>
          <t>O</t>
        </is>
      </c>
      <c r="L418" s="3" t="inlineStr">
        <is>
          <t>O</t>
        </is>
      </c>
      <c r="M418" s="3" t="inlineStr">
        <is>
          <t>O</t>
        </is>
      </c>
      <c r="N418" s="3" t="inlineStr">
        <is>
          <t>O</t>
        </is>
      </c>
      <c r="O418" s="3" t="inlineStr">
        <is>
          <t>FOB</t>
        </is>
      </c>
      <c r="P418" s="3" t="inlineStr">
        <is>
          <t>USD</t>
        </is>
      </c>
      <c r="Q418" s="3" t="n">
        <v>8240</v>
      </c>
      <c r="R418" s="3" t="n">
        <v>817.8</v>
      </c>
      <c r="S418" s="3" t="n">
        <v>14.95</v>
      </c>
      <c r="T418" s="3" t="n">
        <v>9072.75</v>
      </c>
      <c r="U418" s="3" t="inlineStr">
        <is>
          <t>KOREA</t>
        </is>
      </c>
      <c r="V418" s="3" t="inlineStr">
        <is>
          <t>Incheon</t>
        </is>
      </c>
      <c r="W418" s="3" t="inlineStr">
        <is>
          <t>Abu Dhabi Airport</t>
        </is>
      </c>
      <c r="X418" s="3" t="inlineStr">
        <is>
          <t>SEL00001302</t>
        </is>
      </c>
      <c r="Y418" s="3" t="inlineStr">
        <is>
          <t>EY827</t>
        </is>
      </c>
      <c r="Z418" s="3" t="n"/>
      <c r="AA418" s="3" t="n"/>
      <c r="AB418" s="3" t="inlineStr">
        <is>
          <t>Deugro</t>
        </is>
      </c>
      <c r="AC418" s="3" t="inlineStr">
        <is>
          <t>A</t>
        </is>
      </c>
      <c r="AD418" s="3" t="n">
        <v>1</v>
      </c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>
        <v>0</v>
      </c>
      <c r="AV418" s="3" t="n"/>
      <c r="AW418" s="3" t="n"/>
      <c r="AX418" s="3" t="n"/>
      <c r="AY418" s="3" t="n">
        <v>153</v>
      </c>
      <c r="AZ418" s="3" t="n">
        <v>1.2</v>
      </c>
      <c r="BA418" s="3" t="n">
        <v>1.2</v>
      </c>
      <c r="BB418" s="3" t="n"/>
      <c r="BC418" s="20" t="n">
        <v>45961</v>
      </c>
      <c r="BD418" s="20" t="n">
        <v>45961</v>
      </c>
      <c r="BE418" s="20" t="n">
        <v>45962</v>
      </c>
      <c r="BF418" s="20" t="n">
        <v>45962</v>
      </c>
      <c r="BG418" s="20" t="n"/>
      <c r="BH418" s="20" t="n">
        <v>45964</v>
      </c>
      <c r="BI418" s="20" t="n">
        <v>45964</v>
      </c>
      <c r="BJ418" s="20" t="n">
        <v>45964</v>
      </c>
      <c r="BK418" s="3" t="n">
        <v>47150</v>
      </c>
      <c r="BL418" s="3" t="n"/>
      <c r="BM418" s="4" t="n">
        <v>1666</v>
      </c>
      <c r="BN418" s="20" t="n">
        <v>45967</v>
      </c>
      <c r="BO418" s="20" t="n">
        <v>45966</v>
      </c>
      <c r="BP418" s="20" t="n">
        <v>45969</v>
      </c>
      <c r="BQ418" s="20" t="n">
        <v>45967</v>
      </c>
      <c r="BR418" s="20" t="n"/>
      <c r="BS418" s="20" t="n"/>
      <c r="BT418" s="20" t="n"/>
      <c r="BU418" s="20" t="n"/>
      <c r="BV418" s="20" t="n"/>
      <c r="BW418" s="20" t="n"/>
      <c r="BX418" s="20" t="n">
        <v>45965</v>
      </c>
      <c r="BY418" s="20" t="n"/>
      <c r="BZ418" s="20" t="n"/>
      <c r="CA418" s="20" t="n"/>
      <c r="CB418" s="20" t="n"/>
      <c r="CC418" s="18" t="n">
        <v>45965</v>
      </c>
      <c r="CD418" s="18" t="n">
        <v>45969</v>
      </c>
      <c r="CE418" t="inlineStr">
        <is>
          <t>MOSB</t>
        </is>
      </c>
      <c r="CF418" t="inlineStr">
        <is>
          <t>DAS</t>
        </is>
      </c>
      <c r="CG418" s="19" t="n">
        <v>1</v>
      </c>
      <c r="CH418" s="19" t="n">
        <v>2</v>
      </c>
      <c r="CI418" s="19" t="n">
        <v>1</v>
      </c>
      <c r="CJ418" s="19" t="n">
        <v>5</v>
      </c>
      <c r="CK418" s="19" t="n">
        <v>4</v>
      </c>
      <c r="CL418" t="inlineStr">
        <is>
          <t>MOSB_SITE</t>
        </is>
      </c>
      <c r="CM418" t="inlineStr">
        <is>
          <t>Delivered</t>
        </is>
      </c>
      <c r="CN418" s="19" t="n">
        <v>0</v>
      </c>
      <c r="CP418" s="19" t="n">
        <v>0</v>
      </c>
      <c r="CQ418" t="inlineStr">
        <is>
          <t>NORMAL</t>
        </is>
      </c>
    </row>
    <row r="419">
      <c r="A419" s="3" t="n">
        <v>817</v>
      </c>
      <c r="B419" s="3" t="inlineStr">
        <is>
          <t>HVDC-ADOPT-SCT-0147</t>
        </is>
      </c>
      <c r="C419" s="3" t="inlineStr">
        <is>
          <t>E08</t>
        </is>
      </c>
      <c r="D419" s="3" t="inlineStr">
        <is>
          <t>HVDC-ADOPT-SCT-0147</t>
        </is>
      </c>
      <c r="E419" s="20" t="n">
        <v>45963</v>
      </c>
      <c r="F419" s="3" t="n">
        <v>5001009797</v>
      </c>
      <c r="G419" s="3" t="inlineStr">
        <is>
          <t>Dong-A Bestech</t>
        </is>
      </c>
      <c r="H419" s="3" t="inlineStr">
        <is>
          <t>Elec</t>
        </is>
      </c>
      <c r="I419" s="3" t="inlineStr">
        <is>
          <t>Cable Gland</t>
        </is>
      </c>
      <c r="J419" s="3" t="inlineStr">
        <is>
          <t>Cable Gland 6th</t>
        </is>
      </c>
      <c r="K419" s="3" t="n"/>
      <c r="L419" s="3" t="inlineStr">
        <is>
          <t>O</t>
        </is>
      </c>
      <c r="M419" s="3" t="n"/>
      <c r="N419" s="3" t="inlineStr">
        <is>
          <t>O</t>
        </is>
      </c>
      <c r="O419" s="3" t="inlineStr">
        <is>
          <t>FOB</t>
        </is>
      </c>
      <c r="P419" s="3" t="inlineStr">
        <is>
          <t>USD</t>
        </is>
      </c>
      <c r="Q419" s="3" t="n">
        <v>1662.87</v>
      </c>
      <c r="R419" s="3" t="n">
        <v>430</v>
      </c>
      <c r="S419" s="3" t="n">
        <v>40</v>
      </c>
      <c r="T419" s="3" t="n">
        <v>2132.87</v>
      </c>
      <c r="U419" s="3" t="inlineStr">
        <is>
          <t>KOREA</t>
        </is>
      </c>
      <c r="V419" s="3" t="inlineStr">
        <is>
          <t>Incheon</t>
        </is>
      </c>
      <c r="W419" s="3" t="inlineStr">
        <is>
          <t>Abu Dhabi Airport</t>
        </is>
      </c>
      <c r="X419" s="3" t="inlineStr">
        <is>
          <t>SEL00001323</t>
        </is>
      </c>
      <c r="Y419" s="3" t="inlineStr">
        <is>
          <t>EY827</t>
        </is>
      </c>
      <c r="Z419" s="3" t="n"/>
      <c r="AA419" s="3" t="n"/>
      <c r="AB419" s="3" t="n"/>
      <c r="AC419" s="3" t="inlineStr">
        <is>
          <t>A</t>
        </is>
      </c>
      <c r="AD419" s="3" t="n">
        <v>2</v>
      </c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>
        <v>0</v>
      </c>
      <c r="AV419" s="3" t="n"/>
      <c r="AW419" s="3" t="n"/>
      <c r="AX419" s="3" t="n"/>
      <c r="AY419" s="3" t="n">
        <v>107</v>
      </c>
      <c r="AZ419" s="3" t="n">
        <v>0.338</v>
      </c>
      <c r="BA419" s="3" t="n">
        <v>0.338</v>
      </c>
      <c r="BB419" s="3" t="n"/>
      <c r="BC419" s="20" t="n">
        <v>45963</v>
      </c>
      <c r="BD419" s="20" t="n">
        <v>45963</v>
      </c>
      <c r="BE419" s="20" t="n">
        <v>45964</v>
      </c>
      <c r="BF419" s="20" t="n">
        <v>45964</v>
      </c>
      <c r="BG419" s="20" t="n"/>
      <c r="BH419" s="20" t="n">
        <v>45965</v>
      </c>
      <c r="BI419" s="20" t="n">
        <v>45965</v>
      </c>
      <c r="BJ419" s="20" t="n">
        <v>45965</v>
      </c>
      <c r="BK419" s="3" t="n">
        <v>47150</v>
      </c>
      <c r="BL419" s="3" t="n">
        <v>392</v>
      </c>
      <c r="BM419" s="3" t="n">
        <v>411</v>
      </c>
      <c r="BN419" s="20" t="n"/>
      <c r="BO419" s="20" t="n"/>
      <c r="BP419" s="20" t="n">
        <v>45969</v>
      </c>
      <c r="BQ419" s="20" t="n">
        <v>45967</v>
      </c>
      <c r="BR419" s="20" t="n"/>
      <c r="BS419" s="20" t="n"/>
      <c r="BT419" s="20" t="n"/>
      <c r="BU419" s="20" t="n"/>
      <c r="BV419" s="20" t="n"/>
      <c r="BW419" s="20" t="n"/>
      <c r="BX419" s="20" t="n">
        <v>45965</v>
      </c>
      <c r="BY419" s="20" t="n"/>
      <c r="BZ419" s="20" t="n"/>
      <c r="CA419" s="20" t="n"/>
      <c r="CB419" s="20" t="n"/>
      <c r="CC419" s="18" t="n">
        <v>45965</v>
      </c>
      <c r="CD419" s="18" t="n">
        <v>45969</v>
      </c>
      <c r="CE419" t="inlineStr">
        <is>
          <t>MOSB</t>
        </is>
      </c>
      <c r="CF419" t="inlineStr">
        <is>
          <t>DAS</t>
        </is>
      </c>
      <c r="CG419" s="19" t="n">
        <v>1</v>
      </c>
      <c r="CH419" s="19" t="n">
        <v>1</v>
      </c>
      <c r="CI419" s="19" t="n">
        <v>0</v>
      </c>
      <c r="CJ419" s="19" t="n">
        <v>4</v>
      </c>
      <c r="CK419" s="19" t="n">
        <v>4</v>
      </c>
      <c r="CL419" t="inlineStr">
        <is>
          <t>MOSB_SITE</t>
        </is>
      </c>
      <c r="CM419" t="inlineStr">
        <is>
          <t>Delivered</t>
        </is>
      </c>
      <c r="CN419" s="19" t="n">
        <v>0</v>
      </c>
      <c r="CP419" s="19" t="n">
        <v>0</v>
      </c>
      <c r="CQ419" t="inlineStr">
        <is>
          <t>NORMAL</t>
        </is>
      </c>
    </row>
    <row r="420">
      <c r="A420" s="3" t="n">
        <v>763</v>
      </c>
      <c r="B420" s="3" t="inlineStr">
        <is>
          <t>HVDC-ADOPT-HE-0470</t>
        </is>
      </c>
      <c r="C420" s="3" t="inlineStr">
        <is>
          <t>E01</t>
        </is>
      </c>
      <c r="D420" s="3" t="inlineStr">
        <is>
          <t>PRL-ZAK-030-O</t>
        </is>
      </c>
      <c r="E420" s="20" t="n">
        <v>45880</v>
      </c>
      <c r="F420" s="3" t="n">
        <v>4572116646</v>
      </c>
      <c r="G420" s="3" t="inlineStr">
        <is>
          <t>Hitachi</t>
        </is>
      </c>
      <c r="H420" s="3" t="inlineStr">
        <is>
          <t>Elec</t>
        </is>
      </c>
      <c r="I420" s="3" t="inlineStr">
        <is>
          <t>Main Converter</t>
        </is>
      </c>
      <c r="J420" s="3" t="inlineStr">
        <is>
          <t>Insulators</t>
        </is>
      </c>
      <c r="K420" s="3" t="n"/>
      <c r="L420" s="3" t="n"/>
      <c r="M420" s="3" t="n"/>
      <c r="N420" s="3" t="inlineStr">
        <is>
          <t>O</t>
        </is>
      </c>
      <c r="O420" s="3" t="inlineStr">
        <is>
          <t>DAP</t>
        </is>
      </c>
      <c r="P420" s="3" t="inlineStr">
        <is>
          <t>EUR</t>
        </is>
      </c>
      <c r="Q420" s="3" t="n">
        <v>229188.15</v>
      </c>
      <c r="R420" s="3" t="n">
        <v>22969.39</v>
      </c>
      <c r="S420" s="3" t="n">
        <v>22918.82</v>
      </c>
      <c r="T420" s="3" t="n">
        <v>275076.36</v>
      </c>
      <c r="U420" s="3" t="inlineStr">
        <is>
          <t>CHINA</t>
        </is>
      </c>
      <c r="V420" s="3" t="inlineStr">
        <is>
          <t>Shanghai</t>
        </is>
      </c>
      <c r="W420" s="3" t="inlineStr">
        <is>
          <t>Khalifa port</t>
        </is>
      </c>
      <c r="X420" s="3" t="inlineStr">
        <is>
          <t>GOT36800353</t>
        </is>
      </c>
      <c r="Y420" s="3" t="inlineStr">
        <is>
          <t>MSC Marie Leslie</t>
        </is>
      </c>
      <c r="Z420" s="3" t="n"/>
      <c r="AA420" s="3" t="inlineStr">
        <is>
          <t>MSC</t>
        </is>
      </c>
      <c r="AB420" s="3" t="inlineStr">
        <is>
          <t>Scan Global Logistics AB</t>
        </is>
      </c>
      <c r="AC420" s="3" t="inlineStr">
        <is>
          <t>C</t>
        </is>
      </c>
      <c r="AD420" s="3" t="n">
        <v>72</v>
      </c>
      <c r="AE420" s="3" t="n"/>
      <c r="AF420" s="3" t="n"/>
      <c r="AG420" s="3" t="n">
        <v>1</v>
      </c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>
        <v>1</v>
      </c>
      <c r="AV420" s="3" t="n"/>
      <c r="AW420" s="3" t="n"/>
      <c r="AX420" s="3" t="n"/>
      <c r="AY420" s="3" t="n">
        <v>38696</v>
      </c>
      <c r="AZ420" s="3" t="n">
        <v>142.304</v>
      </c>
      <c r="BA420" s="3" t="n">
        <v>142.304</v>
      </c>
      <c r="BB420" s="3" t="n"/>
      <c r="BC420" s="20" t="n">
        <v>45880</v>
      </c>
      <c r="BD420" s="20" t="n">
        <v>45880</v>
      </c>
      <c r="BE420" s="20" t="n">
        <v>45908</v>
      </c>
      <c r="BF420" s="20" t="n">
        <v>45908</v>
      </c>
      <c r="BG420" s="20" t="n">
        <v>45911</v>
      </c>
      <c r="BH420" s="20" t="n">
        <v>45909</v>
      </c>
      <c r="BI420" s="20" t="n">
        <v>45911</v>
      </c>
      <c r="BJ420" s="20" t="n">
        <v>45911</v>
      </c>
      <c r="BK420" s="3" t="n">
        <v>47150</v>
      </c>
      <c r="BL420" s="3" t="n"/>
      <c r="BM420" s="3" t="n"/>
      <c r="BN420" s="20" t="n"/>
      <c r="BO420" s="20" t="n"/>
      <c r="BP420" s="20" t="n"/>
      <c r="BQ420" s="20" t="n">
        <v>45971</v>
      </c>
      <c r="BR420" s="20" t="n"/>
      <c r="BS420" s="20" t="n"/>
      <c r="BT420" s="20" t="n"/>
      <c r="BU420" s="20" t="n"/>
      <c r="BV420" s="20" t="n"/>
      <c r="BW420" s="20" t="n"/>
      <c r="BX420" s="20" t="n">
        <v>45967</v>
      </c>
      <c r="BY420" s="20" t="n"/>
      <c r="BZ420" s="20" t="n"/>
      <c r="CA420" s="20" t="n"/>
      <c r="CB420" s="20" t="n"/>
      <c r="CC420" s="18" t="n">
        <v>45967</v>
      </c>
      <c r="CD420" s="18" t="n">
        <v>45971</v>
      </c>
      <c r="CE420" t="inlineStr">
        <is>
          <t>MOSB</t>
        </is>
      </c>
      <c r="CF420" t="inlineStr">
        <is>
          <t>AGI</t>
        </is>
      </c>
      <c r="CG420" s="19" t="n">
        <v>28</v>
      </c>
      <c r="CH420" s="19" t="n">
        <v>3</v>
      </c>
      <c r="CI420" s="19" t="n">
        <v>56</v>
      </c>
      <c r="CJ420" s="19" t="n">
        <v>60</v>
      </c>
      <c r="CK420" s="19" t="n">
        <v>4</v>
      </c>
      <c r="CL420" t="inlineStr">
        <is>
          <t>MOSB_SITE</t>
        </is>
      </c>
      <c r="CM420" t="inlineStr">
        <is>
          <t>Delivered</t>
        </is>
      </c>
      <c r="CN420" s="19" t="n">
        <v>0</v>
      </c>
      <c r="CP420" s="19" t="n">
        <v>20</v>
      </c>
      <c r="CQ420" t="inlineStr">
        <is>
          <t>WATCH</t>
        </is>
      </c>
    </row>
    <row r="421">
      <c r="A421" s="5" t="n">
        <v>820</v>
      </c>
      <c r="B421" s="5" t="inlineStr">
        <is>
          <t>HVDC-ADOPT-SCT-0132</t>
        </is>
      </c>
      <c r="C421" s="5" t="inlineStr">
        <is>
          <t>E08</t>
        </is>
      </c>
      <c r="D421" s="5" t="inlineStr">
        <is>
          <t>HVDC-ADOPT-SCT-0132</t>
        </is>
      </c>
      <c r="E421" s="17" t="n">
        <v>45932</v>
      </c>
      <c r="F421" s="5" t="n">
        <v>5001028922</v>
      </c>
      <c r="G421" s="5" t="inlineStr">
        <is>
          <t>UNICON</t>
        </is>
      </c>
      <c r="H421" s="5" t="inlineStr">
        <is>
          <t>Inst.</t>
        </is>
      </c>
      <c r="I421" s="5" t="inlineStr">
        <is>
          <t>MOV Glove Valve</t>
        </is>
      </c>
      <c r="J421" s="5" t="inlineStr">
        <is>
          <t>MOV Glove Valve</t>
        </is>
      </c>
      <c r="K421" s="5" t="inlineStr">
        <is>
          <t>O</t>
        </is>
      </c>
      <c r="L421" s="5" t="inlineStr">
        <is>
          <t>O</t>
        </is>
      </c>
      <c r="M421" s="5" t="inlineStr">
        <is>
          <t>O</t>
        </is>
      </c>
      <c r="N421" s="5" t="inlineStr">
        <is>
          <t>O</t>
        </is>
      </c>
      <c r="O421" s="5" t="inlineStr">
        <is>
          <t>FOB</t>
        </is>
      </c>
      <c r="P421" s="5" t="inlineStr">
        <is>
          <t>USD</t>
        </is>
      </c>
      <c r="Q421" s="5" t="n">
        <v>27184</v>
      </c>
      <c r="R421" s="5" t="n">
        <v>860</v>
      </c>
      <c r="S421" s="5" t="n">
        <v>84</v>
      </c>
      <c r="T421" s="5" t="n">
        <v>28128</v>
      </c>
      <c r="U421" s="5" t="inlineStr">
        <is>
          <t>KOREA</t>
        </is>
      </c>
      <c r="V421" s="5" t="inlineStr">
        <is>
          <t>Busan Port</t>
        </is>
      </c>
      <c r="W421" s="5" t="inlineStr">
        <is>
          <t>Khalifa port</t>
        </is>
      </c>
      <c r="X421" s="5" t="inlineStr">
        <is>
          <t>SEL00001017</t>
        </is>
      </c>
      <c r="Y421" s="5" t="inlineStr">
        <is>
          <t>HMM GARNET</t>
        </is>
      </c>
      <c r="Z421" s="5" t="n"/>
      <c r="AA421" s="5" t="inlineStr">
        <is>
          <t>HMM</t>
        </is>
      </c>
      <c r="AB421" s="5" t="inlineStr">
        <is>
          <t>Deugro</t>
        </is>
      </c>
      <c r="AC421" s="5" t="inlineStr">
        <is>
          <t>C</t>
        </is>
      </c>
      <c r="AD421" s="5" t="n">
        <v>4</v>
      </c>
      <c r="AE421" s="5" t="n">
        <v>1</v>
      </c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>
        <v>1</v>
      </c>
      <c r="AV421" s="5" t="n"/>
      <c r="AW421" s="5" t="n"/>
      <c r="AX421" s="5" t="n"/>
      <c r="AY421" s="5" t="n">
        <v>1109</v>
      </c>
      <c r="AZ421" s="5" t="n">
        <v>5.7</v>
      </c>
      <c r="BA421" s="5" t="n">
        <v>5.7</v>
      </c>
      <c r="BB421" s="5" t="n"/>
      <c r="BC421" s="17" t="n">
        <v>45932</v>
      </c>
      <c r="BD421" s="17" t="n">
        <v>45932</v>
      </c>
      <c r="BE421" s="17" t="n">
        <v>45970</v>
      </c>
      <c r="BF421" s="17" t="n">
        <v>45970</v>
      </c>
      <c r="BG421" s="17" t="n">
        <v>45972</v>
      </c>
      <c r="BH421" s="17" t="n">
        <v>45968</v>
      </c>
      <c r="BI421" s="17" t="n">
        <v>45968</v>
      </c>
      <c r="BJ421" s="17" t="n">
        <v>45968</v>
      </c>
      <c r="BK421" s="5" t="n">
        <v>47150</v>
      </c>
      <c r="BL421" s="6" t="n">
        <v>5166</v>
      </c>
      <c r="BM421" s="6" t="n">
        <v>5423</v>
      </c>
      <c r="BN421" s="17" t="n">
        <v>45975</v>
      </c>
      <c r="BO421" s="17" t="n">
        <v>45975</v>
      </c>
      <c r="BP421" s="17" t="n">
        <v>45979</v>
      </c>
      <c r="BQ421" s="17" t="n">
        <v>45977</v>
      </c>
      <c r="BR421" s="17" t="n"/>
      <c r="BS421" s="17" t="n"/>
      <c r="BT421" s="17" t="n"/>
      <c r="BU421" s="17" t="n"/>
      <c r="BV421" s="17" t="n"/>
      <c r="BW421" s="17" t="n"/>
      <c r="BX421" s="17" t="n">
        <v>45975</v>
      </c>
      <c r="BY421" s="17" t="n"/>
      <c r="BZ421" s="17" t="n"/>
      <c r="CA421" s="17" t="n"/>
      <c r="CB421" s="17" t="n"/>
      <c r="CC421" s="18" t="n">
        <v>45975</v>
      </c>
      <c r="CD421" s="18" t="n">
        <v>45979</v>
      </c>
      <c r="CE421" t="inlineStr">
        <is>
          <t>SHU</t>
        </is>
      </c>
      <c r="CF421" t="inlineStr">
        <is>
          <t>DAS</t>
        </is>
      </c>
      <c r="CG421" s="19" t="n">
        <v>38</v>
      </c>
      <c r="CH421" s="19" t="n"/>
      <c r="CI421" s="19" t="n">
        <v>7</v>
      </c>
      <c r="CJ421" s="19" t="n">
        <v>11</v>
      </c>
      <c r="CK421" s="19" t="n">
        <v>4</v>
      </c>
      <c r="CL421" t="inlineStr">
        <is>
          <t>MOSB_SITE</t>
        </is>
      </c>
      <c r="CM421" t="inlineStr">
        <is>
          <t>Delivered</t>
        </is>
      </c>
      <c r="CN421" s="19" t="n">
        <v>1</v>
      </c>
      <c r="CO421" t="inlineStr">
        <is>
          <t>DQ02</t>
        </is>
      </c>
      <c r="CP421" s="19" t="n">
        <v>40</v>
      </c>
      <c r="CQ421" t="inlineStr">
        <is>
          <t>RISK</t>
        </is>
      </c>
    </row>
    <row r="422">
      <c r="A422" s="3" t="n">
        <v>823</v>
      </c>
      <c r="B422" s="3" t="inlineStr">
        <is>
          <t>HVDC-ADOPT-SCT-0135</t>
        </is>
      </c>
      <c r="C422" s="3" t="inlineStr">
        <is>
          <t>E08</t>
        </is>
      </c>
      <c r="D422" s="3" t="inlineStr">
        <is>
          <t>HVDC-ADOPT-SCT-0135</t>
        </is>
      </c>
      <c r="E422" s="20" t="n">
        <v>45904</v>
      </c>
      <c r="F422" s="3" t="n">
        <v>5000801061</v>
      </c>
      <c r="G422" s="3" t="inlineStr">
        <is>
          <t>Arab Steel</t>
        </is>
      </c>
      <c r="H422" s="3" t="inlineStr">
        <is>
          <t>Elec</t>
        </is>
      </c>
      <c r="I422" s="3" t="inlineStr">
        <is>
          <t>Communication &amp; Security System</t>
        </is>
      </c>
      <c r="J422" s="3" t="inlineStr">
        <is>
          <t>Lighting Pole with Accessories</t>
        </is>
      </c>
      <c r="K422" s="3" t="inlineStr">
        <is>
          <t>O</t>
        </is>
      </c>
      <c r="L422" s="3" t="inlineStr">
        <is>
          <t>O</t>
        </is>
      </c>
      <c r="M422" s="3" t="inlineStr">
        <is>
          <t>O</t>
        </is>
      </c>
      <c r="N422" s="3" t="inlineStr">
        <is>
          <t>O</t>
        </is>
      </c>
      <c r="O422" s="3" t="inlineStr">
        <is>
          <t>FOB</t>
        </is>
      </c>
      <c r="P422" s="3" t="inlineStr">
        <is>
          <t>USD</t>
        </is>
      </c>
      <c r="Q422" s="3" t="n">
        <v>72000</v>
      </c>
      <c r="R422" s="3" t="n">
        <v>1115</v>
      </c>
      <c r="S422" s="3" t="n">
        <v>877.38</v>
      </c>
      <c r="T422" s="3" t="n">
        <v>73992.38</v>
      </c>
      <c r="U422" s="3" t="inlineStr">
        <is>
          <t>Egypt</t>
        </is>
      </c>
      <c r="V422" s="3" t="inlineStr">
        <is>
          <t>Sukhna</t>
        </is>
      </c>
      <c r="W422" s="3" t="inlineStr">
        <is>
          <t>Khalifa port</t>
        </is>
      </c>
      <c r="X422" s="3" t="inlineStr">
        <is>
          <t>CFA0844427</t>
        </is>
      </c>
      <c r="Y422" s="3" t="inlineStr">
        <is>
          <t>CMA CGM Don Pascuale</t>
        </is>
      </c>
      <c r="Z422" s="3" t="n"/>
      <c r="AA422" s="3" t="n"/>
      <c r="AB422" s="3" t="n"/>
      <c r="AC422" s="3" t="inlineStr">
        <is>
          <t>C</t>
        </is>
      </c>
      <c r="AD422" s="3" t="n">
        <v>7</v>
      </c>
      <c r="AE422" s="3" t="n"/>
      <c r="AF422" s="3" t="n"/>
      <c r="AG422" s="3" t="n">
        <v>1</v>
      </c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>
        <v>1</v>
      </c>
      <c r="AV422" s="3" t="n"/>
      <c r="AW422" s="3" t="n"/>
      <c r="AX422" s="3" t="n"/>
      <c r="AY422" s="3" t="n">
        <v>4665</v>
      </c>
      <c r="AZ422" s="3" t="n">
        <v>50</v>
      </c>
      <c r="BA422" s="3" t="n">
        <v>50</v>
      </c>
      <c r="BB422" s="3" t="n"/>
      <c r="BC422" s="20" t="n">
        <v>45951</v>
      </c>
      <c r="BD422" s="20" t="n">
        <v>45951</v>
      </c>
      <c r="BE422" s="20" t="n">
        <v>45971</v>
      </c>
      <c r="BF422" s="20" t="n">
        <v>45971</v>
      </c>
      <c r="BG422" s="20" t="n">
        <v>45981</v>
      </c>
      <c r="BH422" s="20" t="n">
        <v>45971</v>
      </c>
      <c r="BI422" s="20" t="n">
        <v>45972</v>
      </c>
      <c r="BJ422" s="20" t="n">
        <v>45972</v>
      </c>
      <c r="BK422" s="3" t="n">
        <v>47150</v>
      </c>
      <c r="BL422" s="4" t="n">
        <v>13587</v>
      </c>
      <c r="BM422" s="4" t="n">
        <v>14266</v>
      </c>
      <c r="BN422" s="20" t="n">
        <v>45975</v>
      </c>
      <c r="BO422" s="20" t="n">
        <v>45975</v>
      </c>
      <c r="BP422" s="20" t="n">
        <v>45979</v>
      </c>
      <c r="BQ422" s="20" t="n">
        <v>45977</v>
      </c>
      <c r="BR422" s="20" t="n"/>
      <c r="BS422" s="20" t="n"/>
      <c r="BT422" s="20" t="n"/>
      <c r="BU422" s="20" t="n"/>
      <c r="BV422" s="20" t="n"/>
      <c r="BW422" s="20" t="n"/>
      <c r="BX422" s="20" t="n">
        <v>45975</v>
      </c>
      <c r="BY422" s="20" t="n"/>
      <c r="BZ422" s="20" t="n"/>
      <c r="CA422" s="20" t="n"/>
      <c r="CB422" s="20" t="n"/>
      <c r="CC422" s="18" t="n">
        <v>45975</v>
      </c>
      <c r="CD422" s="18" t="n">
        <v>45979</v>
      </c>
      <c r="CE422" t="inlineStr">
        <is>
          <t>SHU</t>
        </is>
      </c>
      <c r="CF422" t="inlineStr">
        <is>
          <t>DAS</t>
        </is>
      </c>
      <c r="CG422" s="19" t="n">
        <v>20</v>
      </c>
      <c r="CH422" s="19" t="n">
        <v>1</v>
      </c>
      <c r="CI422" s="19" t="n">
        <v>3</v>
      </c>
      <c r="CJ422" s="19" t="n">
        <v>7</v>
      </c>
      <c r="CK422" s="19" t="n">
        <v>4</v>
      </c>
      <c r="CL422" t="inlineStr">
        <is>
          <t>MOSB_SITE</t>
        </is>
      </c>
      <c r="CM422" t="inlineStr">
        <is>
          <t>Delivered</t>
        </is>
      </c>
      <c r="CN422" s="19" t="n">
        <v>0</v>
      </c>
      <c r="CP422" s="19" t="n">
        <v>0</v>
      </c>
      <c r="CQ422" t="inlineStr">
        <is>
          <t>NORMAL</t>
        </is>
      </c>
    </row>
    <row r="423">
      <c r="A423" s="3" t="n">
        <v>315</v>
      </c>
      <c r="B423" s="3" t="inlineStr">
        <is>
          <t>HVDC-ADOPT-HE-0251</t>
        </is>
      </c>
      <c r="C423" s="3" t="inlineStr">
        <is>
          <t>E01</t>
        </is>
      </c>
      <c r="D423" s="3" t="inlineStr">
        <is>
          <t>PRL-DAS-022-A2</t>
        </is>
      </c>
      <c r="E423" s="20" t="n">
        <v>45631</v>
      </c>
      <c r="F423" s="3" t="n">
        <v>4572116646</v>
      </c>
      <c r="G423" s="3" t="inlineStr">
        <is>
          <t>Hitachi</t>
        </is>
      </c>
      <c r="H423" s="3" t="inlineStr">
        <is>
          <t>Elec</t>
        </is>
      </c>
      <c r="I423" s="3" t="inlineStr">
        <is>
          <t>Main Converter</t>
        </is>
      </c>
      <c r="J423" s="3" t="inlineStr">
        <is>
          <t>Optical Fiber Cables for Valve</t>
        </is>
      </c>
      <c r="K423" s="3" t="n"/>
      <c r="L423" s="3" t="inlineStr">
        <is>
          <t>O</t>
        </is>
      </c>
      <c r="M423" s="3" t="n"/>
      <c r="N423" s="3" t="n"/>
      <c r="O423" s="3" t="inlineStr">
        <is>
          <t>DAP</t>
        </is>
      </c>
      <c r="P423" s="3" t="inlineStr">
        <is>
          <t>SEK</t>
        </is>
      </c>
      <c r="Q423" s="3" t="n">
        <v>979138.8</v>
      </c>
      <c r="R423" s="3" t="n">
        <v>40317.7</v>
      </c>
      <c r="S423" s="3" t="n">
        <v>97913.88</v>
      </c>
      <c r="T423" s="3" t="n">
        <v>1117370.38</v>
      </c>
      <c r="U423" s="3" t="inlineStr">
        <is>
          <t>Estonia</t>
        </is>
      </c>
      <c r="V423" s="3" t="inlineStr">
        <is>
          <t>Talinn</t>
        </is>
      </c>
      <c r="W423" s="3" t="inlineStr">
        <is>
          <t>Abu Dhabi Airport</t>
        </is>
      </c>
      <c r="X423" s="3" t="n">
        <v>2226014</v>
      </c>
      <c r="Y423" s="3" t="inlineStr">
        <is>
          <t>QR9075</t>
        </is>
      </c>
      <c r="Z423" s="3" t="n"/>
      <c r="AA423" s="3" t="n"/>
      <c r="AB423" s="3" t="n"/>
      <c r="AC423" s="3" t="inlineStr">
        <is>
          <t>A</t>
        </is>
      </c>
      <c r="AD423" s="3" t="n">
        <v>3</v>
      </c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>
        <v>0</v>
      </c>
      <c r="AV423" s="3" t="n"/>
      <c r="AW423" s="3" t="n"/>
      <c r="AX423" s="3" t="n"/>
      <c r="AY423" s="3" t="n">
        <v>981</v>
      </c>
      <c r="AZ423" s="3" t="n">
        <v>3.197</v>
      </c>
      <c r="BA423" s="3" t="n">
        <v>3.197</v>
      </c>
      <c r="BB423" s="3" t="n"/>
      <c r="BC423" s="20" t="n">
        <v>45631</v>
      </c>
      <c r="BD423" s="20" t="n">
        <v>45631</v>
      </c>
      <c r="BE423" s="20" t="n">
        <v>45635</v>
      </c>
      <c r="BF423" s="20" t="n">
        <v>45635</v>
      </c>
      <c r="BG423" s="20" t="n">
        <v>45764</v>
      </c>
      <c r="BH423" s="20" t="n">
        <v>45636</v>
      </c>
      <c r="BI423" s="20" t="n">
        <v>45636</v>
      </c>
      <c r="BJ423" s="20" t="n">
        <v>45636</v>
      </c>
      <c r="BK423" s="3" t="n">
        <v>47150</v>
      </c>
      <c r="BL423" s="3" t="n">
        <v>0</v>
      </c>
      <c r="BM423" s="4" t="n">
        <v>18718</v>
      </c>
      <c r="BN423" s="20" t="n"/>
      <c r="BO423" s="20" t="n"/>
      <c r="BP423" s="20" t="n">
        <v>45642</v>
      </c>
      <c r="BQ423" s="20" t="n"/>
      <c r="BR423" s="20" t="n"/>
      <c r="BS423" s="20" t="n"/>
      <c r="BT423" s="20" t="n"/>
      <c r="BU423" s="20" t="n"/>
      <c r="BV423" s="20" t="n"/>
      <c r="BW423" s="20" t="n"/>
      <c r="BX423" s="20" t="n">
        <v>45637</v>
      </c>
      <c r="BY423" s="20" t="n"/>
      <c r="BZ423" s="20" t="n"/>
      <c r="CA423" s="20" t="n"/>
      <c r="CB423" s="20" t="n"/>
      <c r="CC423" s="18" t="n">
        <v>45637</v>
      </c>
      <c r="CD423" s="18" t="n">
        <v>45642</v>
      </c>
      <c r="CE423" t="inlineStr">
        <is>
          <t>MOSB</t>
        </is>
      </c>
      <c r="CF423" t="inlineStr">
        <is>
          <t>DAS</t>
        </is>
      </c>
      <c r="CG423" s="19" t="n">
        <v>4</v>
      </c>
      <c r="CH423" s="19" t="n">
        <v>1</v>
      </c>
      <c r="CI423" s="19" t="n">
        <v>1</v>
      </c>
      <c r="CJ423" s="19" t="n">
        <v>6</v>
      </c>
      <c r="CK423" s="19" t="n">
        <v>5</v>
      </c>
      <c r="CL423" t="inlineStr">
        <is>
          <t>MOSB_SITE</t>
        </is>
      </c>
      <c r="CM423" t="inlineStr">
        <is>
          <t>Delivered</t>
        </is>
      </c>
      <c r="CN423" s="19" t="n">
        <v>0</v>
      </c>
      <c r="CP423" s="19" t="n">
        <v>0</v>
      </c>
      <c r="CQ423" t="inlineStr">
        <is>
          <t>NORMAL</t>
        </is>
      </c>
    </row>
    <row r="424">
      <c r="A424" s="3" t="n">
        <v>655</v>
      </c>
      <c r="B424" s="3" t="inlineStr">
        <is>
          <t>HVDC-ADOPT-SCT-0101</t>
        </is>
      </c>
      <c r="C424" s="3" t="inlineStr">
        <is>
          <t>E08</t>
        </is>
      </c>
      <c r="D424" s="3" t="inlineStr">
        <is>
          <t>HVDC-ADOPT-SCT-0101</t>
        </is>
      </c>
      <c r="E424" s="20" t="n">
        <v>45810</v>
      </c>
      <c r="F424" s="3" t="n">
        <v>5000799801</v>
      </c>
      <c r="G424" s="3" t="inlineStr">
        <is>
          <t>LS Cable</t>
        </is>
      </c>
      <c r="H424" s="3" t="inlineStr">
        <is>
          <t>Elec</t>
        </is>
      </c>
      <c r="I424" s="3" t="inlineStr">
        <is>
          <t>MV, LV &amp; Control Cable</t>
        </is>
      </c>
      <c r="J424" s="3" t="inlineStr">
        <is>
          <t>MV,LV &amp; Control CableE (10th)</t>
        </is>
      </c>
      <c r="K424" s="3" t="inlineStr">
        <is>
          <t>O</t>
        </is>
      </c>
      <c r="L424" s="3" t="inlineStr">
        <is>
          <t>O</t>
        </is>
      </c>
      <c r="M424" s="3" t="inlineStr">
        <is>
          <t>O</t>
        </is>
      </c>
      <c r="N424" s="3" t="n"/>
      <c r="O424" s="3" t="inlineStr">
        <is>
          <t>FOB</t>
        </is>
      </c>
      <c r="P424" s="3" t="inlineStr">
        <is>
          <t>USD</t>
        </is>
      </c>
      <c r="Q424" s="3" t="n">
        <v>506707.5</v>
      </c>
      <c r="R424" s="3" t="n">
        <v>8800</v>
      </c>
      <c r="S424" s="3" t="n">
        <v>5670.58</v>
      </c>
      <c r="T424" s="3" t="n">
        <v>521178.08</v>
      </c>
      <c r="U424" s="3" t="inlineStr">
        <is>
          <t>KOREA</t>
        </is>
      </c>
      <c r="V424" s="3" t="inlineStr">
        <is>
          <t>Busan Port</t>
        </is>
      </c>
      <c r="W424" s="3" t="inlineStr">
        <is>
          <t>Khalifa port</t>
        </is>
      </c>
      <c r="X424" s="3" t="inlineStr">
        <is>
          <t>SEL00000273</t>
        </is>
      </c>
      <c r="Y424" s="3" t="inlineStr">
        <is>
          <t>HMM HANBADA</t>
        </is>
      </c>
      <c r="Z424" s="3" t="n"/>
      <c r="AA424" s="3" t="inlineStr">
        <is>
          <t>HMM</t>
        </is>
      </c>
      <c r="AB424" s="3" t="inlineStr">
        <is>
          <t>Deugro</t>
        </is>
      </c>
      <c r="AC424" s="3" t="inlineStr">
        <is>
          <t>C</t>
        </is>
      </c>
      <c r="AD424" s="3" t="n">
        <v>81</v>
      </c>
      <c r="AE424" s="3" t="n">
        <v>1</v>
      </c>
      <c r="AF424" s="3" t="n"/>
      <c r="AG424" s="3" t="n">
        <v>5</v>
      </c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>
        <v>6</v>
      </c>
      <c r="AV424" s="3" t="n"/>
      <c r="AW424" s="3" t="n"/>
      <c r="AX424" s="3" t="n"/>
      <c r="AY424" s="3" t="n">
        <v>94053</v>
      </c>
      <c r="AZ424" s="3" t="n">
        <v>125.285</v>
      </c>
      <c r="BA424" s="3" t="n">
        <v>125.285</v>
      </c>
      <c r="BB424" s="3" t="n"/>
      <c r="BC424" s="20" t="n">
        <v>45809</v>
      </c>
      <c r="BD424" s="20" t="n">
        <v>45809</v>
      </c>
      <c r="BE424" s="20" t="n">
        <v>45848</v>
      </c>
      <c r="BF424" s="20" t="n">
        <v>45848</v>
      </c>
      <c r="BG424" s="20" t="n">
        <v>46008</v>
      </c>
      <c r="BH424" s="20" t="n">
        <v>45847</v>
      </c>
      <c r="BI424" s="20" t="n">
        <v>45848</v>
      </c>
      <c r="BJ424" s="20" t="n">
        <v>45848</v>
      </c>
      <c r="BK424" s="3" t="n">
        <v>47150</v>
      </c>
      <c r="BL424" s="4" t="n">
        <v>95702</v>
      </c>
      <c r="BM424" s="4" t="n">
        <v>100486</v>
      </c>
      <c r="BN424" s="20" t="n">
        <v>45861</v>
      </c>
      <c r="BO424" s="20" t="n">
        <v>45862</v>
      </c>
      <c r="BP424" s="20" t="n">
        <v>45865</v>
      </c>
      <c r="BQ424" s="20" t="n"/>
      <c r="BR424" s="20" t="n"/>
      <c r="BS424" s="20" t="n"/>
      <c r="BT424" s="20" t="n"/>
      <c r="BU424" s="20" t="n"/>
      <c r="BV424" s="20" t="n"/>
      <c r="BW424" s="20" t="n"/>
      <c r="BX424" s="20" t="n">
        <v>45860</v>
      </c>
      <c r="BY424" s="20" t="n"/>
      <c r="BZ424" s="20" t="n"/>
      <c r="CA424" s="20" t="n"/>
      <c r="CB424" s="20" t="n"/>
      <c r="CC424" s="18" t="n">
        <v>45860</v>
      </c>
      <c r="CD424" s="18" t="n">
        <v>45865</v>
      </c>
      <c r="CE424" t="inlineStr">
        <is>
          <t>MOSB</t>
        </is>
      </c>
      <c r="CF424" t="inlineStr">
        <is>
          <t>DAS</t>
        </is>
      </c>
      <c r="CG424" s="19" t="n">
        <v>39</v>
      </c>
      <c r="CH424" s="19" t="n">
        <v>0</v>
      </c>
      <c r="CI424" s="19" t="n">
        <v>12</v>
      </c>
      <c r="CJ424" s="19" t="n">
        <v>17</v>
      </c>
      <c r="CK424" s="19" t="n">
        <v>5</v>
      </c>
      <c r="CL424" t="inlineStr">
        <is>
          <t>MOSB_SITE</t>
        </is>
      </c>
      <c r="CM424" t="inlineStr">
        <is>
          <t>Delivered</t>
        </is>
      </c>
      <c r="CN424" s="19" t="n">
        <v>0</v>
      </c>
      <c r="CP424" s="19" t="n">
        <v>0</v>
      </c>
      <c r="CQ424" t="inlineStr">
        <is>
          <t>NORMAL</t>
        </is>
      </c>
    </row>
    <row r="425">
      <c r="A425" s="3" t="n">
        <v>679</v>
      </c>
      <c r="B425" s="3" t="inlineStr">
        <is>
          <t>HVDC-ADOPT-HE-0462</t>
        </is>
      </c>
      <c r="C425" s="3" t="inlineStr">
        <is>
          <t>E01</t>
        </is>
      </c>
      <c r="D425" s="3" t="inlineStr">
        <is>
          <t>PRL-DAS-041-A2</t>
        </is>
      </c>
      <c r="E425" s="20" t="n">
        <v>45854</v>
      </c>
      <c r="F425" s="3" t="n">
        <v>4572116646</v>
      </c>
      <c r="G425" s="3" t="inlineStr">
        <is>
          <t>Hitachi</t>
        </is>
      </c>
      <c r="H425" s="3" t="inlineStr">
        <is>
          <t>Elec</t>
        </is>
      </c>
      <c r="I425" s="3" t="inlineStr">
        <is>
          <t>Main Converter</t>
        </is>
      </c>
      <c r="J425" s="3" t="inlineStr">
        <is>
          <t>Bolt &amp; Turnbuckles</t>
        </is>
      </c>
      <c r="K425" s="3" t="n"/>
      <c r="L425" s="3" t="inlineStr">
        <is>
          <t>O</t>
        </is>
      </c>
      <c r="M425" s="3" t="n"/>
      <c r="N425" s="3" t="n"/>
      <c r="O425" s="3" t="inlineStr">
        <is>
          <t>DAP</t>
        </is>
      </c>
      <c r="P425" s="3" t="inlineStr">
        <is>
          <t>SEK</t>
        </is>
      </c>
      <c r="Q425" s="3" t="n">
        <v>17477.91</v>
      </c>
      <c r="R425" s="3" t="n">
        <v>8212.08</v>
      </c>
      <c r="S425" s="3" t="n">
        <v>1747.79</v>
      </c>
      <c r="T425" s="3" t="n">
        <v>27437.78</v>
      </c>
      <c r="U425" s="3" t="inlineStr">
        <is>
          <t>Denmark</t>
        </is>
      </c>
      <c r="V425" s="3" t="inlineStr">
        <is>
          <t>Copenhagen</t>
        </is>
      </c>
      <c r="W425" s="3" t="inlineStr">
        <is>
          <t>Abu Dhabi Airport</t>
        </is>
      </c>
      <c r="X425" s="3" t="n">
        <v>1130121548</v>
      </c>
      <c r="Y425" s="3" t="inlineStr">
        <is>
          <t>EY178</t>
        </is>
      </c>
      <c r="Z425" s="3" t="n"/>
      <c r="AA425" s="3" t="n"/>
      <c r="AB425" s="3" t="n"/>
      <c r="AC425" s="3" t="inlineStr">
        <is>
          <t>A</t>
        </is>
      </c>
      <c r="AD425" s="3" t="n">
        <v>1</v>
      </c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>
        <v>0</v>
      </c>
      <c r="AV425" s="3" t="n"/>
      <c r="AW425" s="3" t="n"/>
      <c r="AX425" s="3" t="n"/>
      <c r="AY425" s="3" t="n">
        <v>129</v>
      </c>
      <c r="AZ425" s="3" t="n">
        <v>0.24</v>
      </c>
      <c r="BA425" s="3" t="n">
        <v>0.24</v>
      </c>
      <c r="BB425" s="3" t="n"/>
      <c r="BC425" s="20" t="n">
        <v>45862</v>
      </c>
      <c r="BD425" s="20" t="n">
        <v>45862</v>
      </c>
      <c r="BE425" s="20" t="n">
        <v>45862</v>
      </c>
      <c r="BF425" s="20" t="n">
        <v>45862</v>
      </c>
      <c r="BG425" s="20" t="n">
        <v>46008</v>
      </c>
      <c r="BH425" s="20" t="n">
        <v>45863</v>
      </c>
      <c r="BI425" s="20" t="n">
        <v>45863</v>
      </c>
      <c r="BJ425" s="20" t="n">
        <v>45863</v>
      </c>
      <c r="BK425" s="3" t="n">
        <v>47150</v>
      </c>
      <c r="BL425" s="3" t="n">
        <v>531</v>
      </c>
      <c r="BM425" s="3" t="n">
        <v>557</v>
      </c>
      <c r="BN425" s="20" t="n"/>
      <c r="BO425" s="20" t="n"/>
      <c r="BP425" s="20" t="n">
        <v>45869</v>
      </c>
      <c r="BQ425" s="20" t="n"/>
      <c r="BR425" s="20" t="n"/>
      <c r="BS425" s="20" t="n"/>
      <c r="BT425" s="20" t="n"/>
      <c r="BU425" s="20" t="n"/>
      <c r="BV425" s="20" t="n"/>
      <c r="BW425" s="20" t="n"/>
      <c r="BX425" s="20" t="n">
        <v>45864</v>
      </c>
      <c r="BY425" s="20" t="n"/>
      <c r="BZ425" s="20" t="n"/>
      <c r="CA425" s="20" t="n"/>
      <c r="CB425" s="20" t="n"/>
      <c r="CC425" s="18" t="n">
        <v>45864</v>
      </c>
      <c r="CD425" s="18" t="n">
        <v>45869</v>
      </c>
      <c r="CE425" t="inlineStr">
        <is>
          <t>MOSB</t>
        </is>
      </c>
      <c r="CF425" t="inlineStr">
        <is>
          <t>DAS</t>
        </is>
      </c>
      <c r="CG425" s="19" t="n">
        <v>0</v>
      </c>
      <c r="CH425" s="19" t="n">
        <v>1</v>
      </c>
      <c r="CI425" s="19" t="n">
        <v>1</v>
      </c>
      <c r="CJ425" s="19" t="n">
        <v>6</v>
      </c>
      <c r="CK425" s="19" t="n">
        <v>5</v>
      </c>
      <c r="CL425" t="inlineStr">
        <is>
          <t>MOSB_SITE</t>
        </is>
      </c>
      <c r="CM425" t="inlineStr">
        <is>
          <t>Delivered</t>
        </is>
      </c>
      <c r="CN425" s="19" t="n">
        <v>0</v>
      </c>
      <c r="CP425" s="19" t="n">
        <v>0</v>
      </c>
      <c r="CQ425" t="inlineStr">
        <is>
          <t>NORMAL</t>
        </is>
      </c>
    </row>
    <row r="426">
      <c r="A426" s="5" t="n">
        <v>686</v>
      </c>
      <c r="B426" s="5" t="inlineStr">
        <is>
          <t>HVDC-ADOPT-HE-0469</t>
        </is>
      </c>
      <c r="C426" s="5" t="inlineStr">
        <is>
          <t>E01</t>
        </is>
      </c>
      <c r="D426" s="5" t="inlineStr">
        <is>
          <t>PRL-DAS-041-A3</t>
        </is>
      </c>
      <c r="E426" s="17" t="n">
        <v>45862</v>
      </c>
      <c r="F426" s="5" t="n">
        <v>4572116646</v>
      </c>
      <c r="G426" s="5" t="inlineStr">
        <is>
          <t>Hitachi</t>
        </is>
      </c>
      <c r="H426" s="5" t="inlineStr">
        <is>
          <t>Elec</t>
        </is>
      </c>
      <c r="I426" s="5" t="inlineStr">
        <is>
          <t>Main Converter</t>
        </is>
      </c>
      <c r="J426" s="5" t="inlineStr">
        <is>
          <t>Bolt &amp; Turnbuckles</t>
        </is>
      </c>
      <c r="K426" s="5" t="n"/>
      <c r="L426" s="5" t="inlineStr">
        <is>
          <t>O</t>
        </is>
      </c>
      <c r="M426" s="5" t="n"/>
      <c r="N426" s="5" t="n"/>
      <c r="O426" s="5" t="inlineStr">
        <is>
          <t>DAP</t>
        </is>
      </c>
      <c r="P426" s="5" t="inlineStr">
        <is>
          <t>SEK</t>
        </is>
      </c>
      <c r="Q426" s="5" t="n">
        <v>271002.06</v>
      </c>
      <c r="R426" s="5" t="n">
        <v>35321.58</v>
      </c>
      <c r="S426" s="5" t="n">
        <v>27100.21</v>
      </c>
      <c r="T426" s="5" t="n">
        <v>333423.85</v>
      </c>
      <c r="U426" s="5" t="inlineStr">
        <is>
          <t>Denmark</t>
        </is>
      </c>
      <c r="V426" s="5" t="inlineStr">
        <is>
          <t>Copenhagen</t>
        </is>
      </c>
      <c r="W426" s="5" t="inlineStr">
        <is>
          <t>Abu Dhabi Airport</t>
        </is>
      </c>
      <c r="X426" s="5" t="n">
        <v>1130121744</v>
      </c>
      <c r="Y426" s="5" t="inlineStr">
        <is>
          <t>EY178</t>
        </is>
      </c>
      <c r="Z426" s="5" t="n"/>
      <c r="AA426" s="5" t="n"/>
      <c r="AB426" s="5" t="n"/>
      <c r="AC426" s="5" t="inlineStr">
        <is>
          <t>A</t>
        </is>
      </c>
      <c r="AD426" s="5" t="n">
        <v>3</v>
      </c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>
        <v>0</v>
      </c>
      <c r="AV426" s="5" t="n"/>
      <c r="AW426" s="5" t="n"/>
      <c r="AX426" s="5" t="n"/>
      <c r="AY426" s="5" t="n">
        <v>457</v>
      </c>
      <c r="AZ426" s="5" t="n">
        <v>1.121</v>
      </c>
      <c r="BA426" s="5" t="n">
        <v>1.121</v>
      </c>
      <c r="BB426" s="5" t="n"/>
      <c r="BC426" s="17" t="n">
        <v>45869</v>
      </c>
      <c r="BD426" s="17" t="n">
        <v>45869</v>
      </c>
      <c r="BE426" s="17" t="n">
        <v>45869</v>
      </c>
      <c r="BF426" s="17" t="n">
        <v>45869</v>
      </c>
      <c r="BG426" s="17" t="n">
        <v>45991</v>
      </c>
      <c r="BH426" s="17" t="n">
        <v>45873</v>
      </c>
      <c r="BI426" s="17" t="n">
        <v>45873</v>
      </c>
      <c r="BJ426" s="17" t="n">
        <v>45873</v>
      </c>
      <c r="BK426" s="5" t="n">
        <v>47150</v>
      </c>
      <c r="BL426" s="6" t="n">
        <v>6329</v>
      </c>
      <c r="BM426" s="6" t="n">
        <v>6645</v>
      </c>
      <c r="BN426" s="17" t="n"/>
      <c r="BO426" s="17" t="n"/>
      <c r="BP426" s="17" t="n">
        <v>45879</v>
      </c>
      <c r="BQ426" s="17" t="n"/>
      <c r="BR426" s="17" t="n"/>
      <c r="BS426" s="17" t="n"/>
      <c r="BT426" s="17" t="n"/>
      <c r="BU426" s="17" t="n"/>
      <c r="BV426" s="17" t="n"/>
      <c r="BW426" s="17" t="n"/>
      <c r="BX426" s="17" t="n">
        <v>45874</v>
      </c>
      <c r="BY426" s="17" t="n"/>
      <c r="BZ426" s="17" t="n"/>
      <c r="CA426" s="17" t="n"/>
      <c r="CB426" s="17" t="n"/>
      <c r="CC426" s="18" t="n">
        <v>45874</v>
      </c>
      <c r="CD426" s="18" t="n">
        <v>45879</v>
      </c>
      <c r="CE426" t="inlineStr">
        <is>
          <t>MOSB</t>
        </is>
      </c>
      <c r="CF426" t="inlineStr">
        <is>
          <t>DAS</t>
        </is>
      </c>
      <c r="CG426" s="19" t="n">
        <v>0</v>
      </c>
      <c r="CH426" s="19" t="n">
        <v>4</v>
      </c>
      <c r="CI426" s="19" t="n">
        <v>1</v>
      </c>
      <c r="CJ426" s="19" t="n">
        <v>6</v>
      </c>
      <c r="CK426" s="19" t="n">
        <v>5</v>
      </c>
      <c r="CL426" t="inlineStr">
        <is>
          <t>MOSB_SITE</t>
        </is>
      </c>
      <c r="CM426" t="inlineStr">
        <is>
          <t>Delivered</t>
        </is>
      </c>
      <c r="CN426" s="19" t="n">
        <v>0</v>
      </c>
      <c r="CP426" s="19" t="n">
        <v>0</v>
      </c>
      <c r="CQ426" t="inlineStr">
        <is>
          <t>NORMAL</t>
        </is>
      </c>
    </row>
    <row r="427">
      <c r="A427" s="5" t="n">
        <v>712</v>
      </c>
      <c r="B427" s="5" t="inlineStr">
        <is>
          <t>HVDC-ADOPT-HE-0400</t>
        </is>
      </c>
      <c r="C427" s="5" t="inlineStr">
        <is>
          <t>E01</t>
        </is>
      </c>
      <c r="D427" s="5" t="inlineStr">
        <is>
          <t>PRL-CS-040-O</t>
        </is>
      </c>
      <c r="E427" s="17" t="n">
        <v>45827</v>
      </c>
      <c r="F427" s="5" t="n">
        <v>4572116646</v>
      </c>
      <c r="G427" s="5" t="inlineStr">
        <is>
          <t>Hitachi</t>
        </is>
      </c>
      <c r="H427" s="5" t="inlineStr">
        <is>
          <t>Elec</t>
        </is>
      </c>
      <c r="I427" s="5" t="inlineStr">
        <is>
          <t>Main Converter</t>
        </is>
      </c>
      <c r="J427" s="5" t="inlineStr">
        <is>
          <t>Control Equipment</t>
        </is>
      </c>
      <c r="K427" s="5" t="n"/>
      <c r="L427" s="5" t="inlineStr">
        <is>
          <t>O</t>
        </is>
      </c>
      <c r="M427" s="5" t="inlineStr">
        <is>
          <t>O</t>
        </is>
      </c>
      <c r="N427" s="5" t="inlineStr">
        <is>
          <t>O</t>
        </is>
      </c>
      <c r="O427" s="5" t="inlineStr">
        <is>
          <t>DAP</t>
        </is>
      </c>
      <c r="P427" s="5" t="inlineStr">
        <is>
          <t>SEK</t>
        </is>
      </c>
      <c r="Q427" s="5" t="n">
        <v>1606797.222</v>
      </c>
      <c r="R427" s="5" t="n">
        <v>47047.59</v>
      </c>
      <c r="S427" s="5" t="n">
        <v>160679.72</v>
      </c>
      <c r="T427" s="5" t="n">
        <v>1814524.532</v>
      </c>
      <c r="U427" s="5" t="inlineStr">
        <is>
          <t>SWEDEN</t>
        </is>
      </c>
      <c r="V427" s="5" t="inlineStr">
        <is>
          <t>Gothenburg</t>
        </is>
      </c>
      <c r="W427" s="5" t="inlineStr">
        <is>
          <t>Khalifa port</t>
        </is>
      </c>
      <c r="X427" s="5" t="inlineStr">
        <is>
          <t>GOT36800321</t>
        </is>
      </c>
      <c r="Y427" s="5" t="inlineStr">
        <is>
          <t>MSC GIUSY</t>
        </is>
      </c>
      <c r="Z427" s="5" t="n"/>
      <c r="AA427" s="5" t="inlineStr">
        <is>
          <t>MSC</t>
        </is>
      </c>
      <c r="AB427" s="5" t="inlineStr">
        <is>
          <t>Scan Global Logistics AB</t>
        </is>
      </c>
      <c r="AC427" s="5" t="inlineStr">
        <is>
          <t>C</t>
        </is>
      </c>
      <c r="AD427" s="5" t="n">
        <v>10</v>
      </c>
      <c r="AE427" s="5" t="n">
        <v>1</v>
      </c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>
        <v>1</v>
      </c>
      <c r="AV427" s="5" t="n"/>
      <c r="AW427" s="5" t="n"/>
      <c r="AX427" s="5" t="n"/>
      <c r="AY427" s="5" t="n">
        <v>1640</v>
      </c>
      <c r="AZ427" s="5" t="n">
        <v>11.553</v>
      </c>
      <c r="BA427" s="5" t="n">
        <v>11.553</v>
      </c>
      <c r="BB427" s="5" t="n"/>
      <c r="BC427" s="17" t="n">
        <v>45827</v>
      </c>
      <c r="BD427" s="17" t="n">
        <v>45827</v>
      </c>
      <c r="BE427" s="17" t="n">
        <v>45868</v>
      </c>
      <c r="BF427" s="17" t="n">
        <v>45868</v>
      </c>
      <c r="BG427" s="17" t="n">
        <v>46008</v>
      </c>
      <c r="BH427" s="17" t="n">
        <v>45869</v>
      </c>
      <c r="BI427" s="17" t="n">
        <v>45876</v>
      </c>
      <c r="BJ427" s="17" t="n">
        <v>45876</v>
      </c>
      <c r="BK427" s="5" t="n">
        <v>47150</v>
      </c>
      <c r="BL427" s="6" t="n">
        <v>22129</v>
      </c>
      <c r="BM427" s="6" t="n">
        <v>35697</v>
      </c>
      <c r="BN427" s="17" t="n">
        <v>45882</v>
      </c>
      <c r="BO427" s="17" t="n">
        <v>45882</v>
      </c>
      <c r="BP427" s="17" t="n">
        <v>45886</v>
      </c>
      <c r="BQ427" s="17" t="n"/>
      <c r="BR427" s="17" t="n">
        <v>45882</v>
      </c>
      <c r="BS427" s="17" t="n"/>
      <c r="BT427" s="17" t="n"/>
      <c r="BU427" s="17" t="n"/>
      <c r="BV427" s="17" t="n"/>
      <c r="BW427" s="17" t="n"/>
      <c r="BX427" s="17" t="n">
        <v>45881</v>
      </c>
      <c r="BY427" s="17" t="n"/>
      <c r="BZ427" s="17" t="n"/>
      <c r="CA427" s="17" t="n"/>
      <c r="CB427" s="17" t="n"/>
      <c r="CC427" s="18" t="n">
        <v>45881</v>
      </c>
      <c r="CD427" s="18" t="n">
        <v>45886</v>
      </c>
      <c r="CE427" t="inlineStr">
        <is>
          <t>MOSB</t>
        </is>
      </c>
      <c r="CF427" t="inlineStr">
        <is>
          <t>DAS</t>
        </is>
      </c>
      <c r="CG427" s="19" t="n">
        <v>41</v>
      </c>
      <c r="CH427" s="19" t="n">
        <v>8</v>
      </c>
      <c r="CI427" s="19" t="n">
        <v>5</v>
      </c>
      <c r="CJ427" s="19" t="n">
        <v>10</v>
      </c>
      <c r="CK427" s="19" t="n">
        <v>5</v>
      </c>
      <c r="CL427" t="inlineStr">
        <is>
          <t>WH_MOSB_SITE</t>
        </is>
      </c>
      <c r="CM427" t="inlineStr">
        <is>
          <t>Delivered</t>
        </is>
      </c>
      <c r="CN427" s="19" t="n">
        <v>0</v>
      </c>
      <c r="CP427" s="19" t="n">
        <v>0</v>
      </c>
      <c r="CQ427" t="inlineStr">
        <is>
          <t>NORMAL</t>
        </is>
      </c>
    </row>
    <row r="428">
      <c r="A428" s="5" t="n">
        <v>738</v>
      </c>
      <c r="B428" s="5" t="inlineStr">
        <is>
          <t>HVDC-ADOPT-SCT-0130</t>
        </is>
      </c>
      <c r="C428" s="5" t="inlineStr">
        <is>
          <t>E08</t>
        </is>
      </c>
      <c r="D428" s="5" t="inlineStr">
        <is>
          <t>HVDC-ADOPT-SCT-0130</t>
        </is>
      </c>
      <c r="E428" s="17" t="n">
        <v>45876</v>
      </c>
      <c r="F428" s="5" t="n">
        <v>5001004422</v>
      </c>
      <c r="G428" s="5" t="inlineStr">
        <is>
          <t>Roxtec</t>
        </is>
      </c>
      <c r="H428" s="5" t="inlineStr">
        <is>
          <t>Elec</t>
        </is>
      </c>
      <c r="I428" s="5" t="inlineStr">
        <is>
          <t>Lighting&amp;Small Power System</t>
        </is>
      </c>
      <c r="J428" s="5" t="inlineStr">
        <is>
          <t>Multi Cable Transit</t>
        </is>
      </c>
      <c r="K428" s="5" t="inlineStr">
        <is>
          <t>O</t>
        </is>
      </c>
      <c r="L428" s="5" t="inlineStr">
        <is>
          <t>O</t>
        </is>
      </c>
      <c r="M428" s="5" t="inlineStr">
        <is>
          <t>O</t>
        </is>
      </c>
      <c r="N428" s="5" t="inlineStr">
        <is>
          <t>O</t>
        </is>
      </c>
      <c r="O428" s="5" t="inlineStr">
        <is>
          <t>FOB</t>
        </is>
      </c>
      <c r="P428" s="5" t="inlineStr">
        <is>
          <t>USD</t>
        </is>
      </c>
      <c r="Q428" s="5" t="n">
        <v>12639.3</v>
      </c>
      <c r="R428" s="5" t="n">
        <v>1800</v>
      </c>
      <c r="S428" s="5" t="n">
        <v>25</v>
      </c>
      <c r="T428" s="5" t="n">
        <v>14464.3</v>
      </c>
      <c r="U428" s="5" t="inlineStr">
        <is>
          <t>SWEDEN</t>
        </is>
      </c>
      <c r="V428" s="5" t="inlineStr">
        <is>
          <t>Malmö</t>
        </is>
      </c>
      <c r="W428" s="5" t="inlineStr">
        <is>
          <t>Abu Dhabi Airport</t>
        </is>
      </c>
      <c r="X428" s="5" t="inlineStr">
        <is>
          <t>SE25001303</t>
        </is>
      </c>
      <c r="Y428" s="5" t="inlineStr">
        <is>
          <t>QR168</t>
        </is>
      </c>
      <c r="Z428" s="5" t="n"/>
      <c r="AA428" s="5" t="n"/>
      <c r="AB428" s="5" t="n"/>
      <c r="AC428" s="5" t="inlineStr">
        <is>
          <t>A</t>
        </is>
      </c>
      <c r="AD428" s="5" t="n">
        <v>4</v>
      </c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>
        <v>0</v>
      </c>
      <c r="AV428" s="5" t="n"/>
      <c r="AW428" s="5" t="n"/>
      <c r="AX428" s="5" t="n"/>
      <c r="AY428" s="5" t="n">
        <v>380</v>
      </c>
      <c r="AZ428" s="5" t="n">
        <v>2.11</v>
      </c>
      <c r="BA428" s="5" t="n">
        <v>2.11</v>
      </c>
      <c r="BB428" s="5" t="n"/>
      <c r="BC428" s="17" t="n">
        <v>45889</v>
      </c>
      <c r="BD428" s="17" t="n">
        <v>45889</v>
      </c>
      <c r="BE428" s="17" t="n">
        <v>45893</v>
      </c>
      <c r="BF428" s="17" t="n">
        <v>45893</v>
      </c>
      <c r="BG428" s="17" t="n">
        <v>45991</v>
      </c>
      <c r="BH428" s="17" t="n">
        <v>45894</v>
      </c>
      <c r="BI428" s="17" t="n">
        <v>45894</v>
      </c>
      <c r="BJ428" s="17" t="n">
        <v>45894</v>
      </c>
      <c r="BK428" s="5" t="n">
        <v>47150</v>
      </c>
      <c r="BL428" s="6" t="n">
        <v>2657</v>
      </c>
      <c r="BM428" s="6" t="n">
        <v>2789</v>
      </c>
      <c r="BN428" s="17" t="n">
        <v>45897</v>
      </c>
      <c r="BO428" s="17" t="n">
        <v>45897</v>
      </c>
      <c r="BP428" s="17" t="n">
        <v>45900</v>
      </c>
      <c r="BQ428" s="17" t="n">
        <v>45897</v>
      </c>
      <c r="BR428" s="17" t="n"/>
      <c r="BS428" s="17" t="n"/>
      <c r="BT428" s="17" t="n"/>
      <c r="BU428" s="17" t="n"/>
      <c r="BV428" s="17" t="n"/>
      <c r="BW428" s="17" t="n"/>
      <c r="BX428" s="17" t="n">
        <v>45895</v>
      </c>
      <c r="BY428" s="17" t="n"/>
      <c r="BZ428" s="17" t="n"/>
      <c r="CA428" s="17" t="n"/>
      <c r="CB428" s="17" t="n"/>
      <c r="CC428" s="18" t="n">
        <v>45895</v>
      </c>
      <c r="CD428" s="18" t="n">
        <v>45900</v>
      </c>
      <c r="CE428" t="inlineStr">
        <is>
          <t>MOSB</t>
        </is>
      </c>
      <c r="CF428" t="inlineStr">
        <is>
          <t>DAS</t>
        </is>
      </c>
      <c r="CG428" s="19" t="n">
        <v>4</v>
      </c>
      <c r="CH428" s="19" t="n">
        <v>1</v>
      </c>
      <c r="CI428" s="19" t="n">
        <v>1</v>
      </c>
      <c r="CJ428" s="19" t="n">
        <v>6</v>
      </c>
      <c r="CK428" s="19" t="n">
        <v>5</v>
      </c>
      <c r="CL428" t="inlineStr">
        <is>
          <t>MOSB_SITE</t>
        </is>
      </c>
      <c r="CM428" t="inlineStr">
        <is>
          <t>Delivered</t>
        </is>
      </c>
      <c r="CN428" s="19" t="n">
        <v>0</v>
      </c>
      <c r="CP428" s="19" t="n">
        <v>0</v>
      </c>
      <c r="CQ428" t="inlineStr">
        <is>
          <t>NORMAL</t>
        </is>
      </c>
    </row>
    <row r="429">
      <c r="A429" s="3" t="n">
        <v>733</v>
      </c>
      <c r="B429" s="3" t="inlineStr">
        <is>
          <t>HVDC-ADOPT-HE-0435</t>
        </is>
      </c>
      <c r="C429" s="3" t="inlineStr">
        <is>
          <t>E01</t>
        </is>
      </c>
      <c r="D429" s="3" t="inlineStr">
        <is>
          <t>PRL-DAS-039-O2</t>
        </is>
      </c>
      <c r="E429" s="20" t="n">
        <v>45862</v>
      </c>
      <c r="F429" s="3" t="n">
        <v>4572116646</v>
      </c>
      <c r="G429" s="3" t="inlineStr">
        <is>
          <t>Hitachi</t>
        </is>
      </c>
      <c r="H429" s="3" t="inlineStr">
        <is>
          <t>Elec</t>
        </is>
      </c>
      <c r="I429" s="3" t="inlineStr">
        <is>
          <t>Main Converter</t>
        </is>
      </c>
      <c r="J429" s="3" t="inlineStr">
        <is>
          <t>Insulators</t>
        </is>
      </c>
      <c r="K429" s="3" t="n"/>
      <c r="L429" s="3" t="inlineStr">
        <is>
          <t>O</t>
        </is>
      </c>
      <c r="M429" s="3" t="n"/>
      <c r="N429" s="3" t="n"/>
      <c r="O429" s="3" t="inlineStr">
        <is>
          <t>DAP</t>
        </is>
      </c>
      <c r="P429" s="3" t="inlineStr">
        <is>
          <t>EUR</t>
        </is>
      </c>
      <c r="Q429" s="3" t="n">
        <v>111802.95</v>
      </c>
      <c r="R429" s="3" t="n">
        <v>19489.77</v>
      </c>
      <c r="S429" s="3" t="n">
        <v>11180.3</v>
      </c>
      <c r="T429" s="3" t="n">
        <v>142473.02</v>
      </c>
      <c r="U429" s="3" t="inlineStr">
        <is>
          <t>CHINA</t>
        </is>
      </c>
      <c r="V429" s="3" t="inlineStr">
        <is>
          <t>Shanghai</t>
        </is>
      </c>
      <c r="W429" s="3" t="inlineStr">
        <is>
          <t>Khalifa port</t>
        </is>
      </c>
      <c r="X429" s="3" t="inlineStr">
        <is>
          <t>GOT36800338</t>
        </is>
      </c>
      <c r="Y429" s="3" t="inlineStr">
        <is>
          <t>MSC EVA</t>
        </is>
      </c>
      <c r="Z429" s="3" t="n"/>
      <c r="AA429" s="3" t="inlineStr">
        <is>
          <t>MSC</t>
        </is>
      </c>
      <c r="AB429" s="3" t="inlineStr">
        <is>
          <t>Scan Global Logistics AB</t>
        </is>
      </c>
      <c r="AC429" s="3" t="inlineStr">
        <is>
          <t>C</t>
        </is>
      </c>
      <c r="AD429" s="3" t="n">
        <v>44</v>
      </c>
      <c r="AE429" s="3" t="n"/>
      <c r="AF429" s="3" t="n"/>
      <c r="AG429" s="3" t="n">
        <v>3</v>
      </c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>
        <v>3</v>
      </c>
      <c r="AV429" s="3" t="n"/>
      <c r="AW429" s="3" t="n"/>
      <c r="AX429" s="3" t="n"/>
      <c r="AY429" s="3" t="n">
        <v>20520</v>
      </c>
      <c r="AZ429" s="3" t="n">
        <v>91.61</v>
      </c>
      <c r="BA429" s="3" t="n">
        <v>91.61</v>
      </c>
      <c r="BB429" s="3" t="n"/>
      <c r="BC429" s="20" t="n">
        <v>45862</v>
      </c>
      <c r="BD429" s="20" t="n">
        <v>45862</v>
      </c>
      <c r="BE429" s="20" t="n">
        <v>45887</v>
      </c>
      <c r="BF429" s="20" t="n">
        <v>45887</v>
      </c>
      <c r="BG429" s="20" t="n">
        <v>46008</v>
      </c>
      <c r="BH429" s="20" t="n">
        <v>45890</v>
      </c>
      <c r="BI429" s="20" t="n">
        <v>45891</v>
      </c>
      <c r="BJ429" s="20" t="n">
        <v>45891</v>
      </c>
      <c r="BK429" s="3" t="n">
        <v>47150</v>
      </c>
      <c r="BL429" s="3" t="n"/>
      <c r="BM429" s="3" t="n"/>
      <c r="BN429" s="20" t="n"/>
      <c r="BO429" s="20" t="n"/>
      <c r="BP429" s="20" t="n">
        <v>45909</v>
      </c>
      <c r="BQ429" s="20" t="n"/>
      <c r="BR429" s="20" t="n"/>
      <c r="BS429" s="20" t="n"/>
      <c r="BT429" s="20" t="n"/>
      <c r="BU429" s="20" t="n"/>
      <c r="BV429" s="20" t="n"/>
      <c r="BW429" s="20" t="n"/>
      <c r="BX429" s="20" t="n">
        <v>45904</v>
      </c>
      <c r="BY429" s="20" t="n"/>
      <c r="BZ429" s="20" t="n"/>
      <c r="CA429" s="20" t="n"/>
      <c r="CB429" s="20" t="n"/>
      <c r="CC429" s="18" t="n">
        <v>45904</v>
      </c>
      <c r="CD429" s="18" t="n">
        <v>45909</v>
      </c>
      <c r="CE429" t="inlineStr">
        <is>
          <t>MOSB</t>
        </is>
      </c>
      <c r="CF429" t="inlineStr">
        <is>
          <t>DAS</t>
        </is>
      </c>
      <c r="CG429" s="19" t="n">
        <v>25</v>
      </c>
      <c r="CH429" s="19" t="n">
        <v>4</v>
      </c>
      <c r="CI429" s="19" t="n">
        <v>13</v>
      </c>
      <c r="CJ429" s="19" t="n">
        <v>18</v>
      </c>
      <c r="CK429" s="19" t="n">
        <v>5</v>
      </c>
      <c r="CL429" t="inlineStr">
        <is>
          <t>MOSB_SITE</t>
        </is>
      </c>
      <c r="CM429" t="inlineStr">
        <is>
          <t>Delivered</t>
        </is>
      </c>
      <c r="CN429" s="19" t="n">
        <v>0</v>
      </c>
      <c r="CP429" s="19" t="n">
        <v>0</v>
      </c>
      <c r="CQ429" t="inlineStr">
        <is>
          <t>NORMAL</t>
        </is>
      </c>
    </row>
    <row r="430">
      <c r="A430" s="3" t="n">
        <v>767</v>
      </c>
      <c r="B430" s="3" t="inlineStr">
        <is>
          <t>HVDC-ADOPT-HE-0467</t>
        </is>
      </c>
      <c r="C430" s="3" t="inlineStr">
        <is>
          <t>E01</t>
        </is>
      </c>
      <c r="D430" s="3" t="inlineStr">
        <is>
          <t>PRL-CS-046-O SPARE</t>
        </is>
      </c>
      <c r="E430" s="20" t="n">
        <v>45883</v>
      </c>
      <c r="F430" s="3" t="n">
        <v>4572116646</v>
      </c>
      <c r="G430" s="3" t="inlineStr">
        <is>
          <t>Hitachi</t>
        </is>
      </c>
      <c r="H430" s="3" t="inlineStr">
        <is>
          <t>Elec</t>
        </is>
      </c>
      <c r="I430" s="3" t="inlineStr">
        <is>
          <t>Main Converter</t>
        </is>
      </c>
      <c r="J430" s="3" t="inlineStr">
        <is>
          <t>Outdoor Current Transformer GSWF 24</t>
        </is>
      </c>
      <c r="K430" s="3" t="n"/>
      <c r="L430" s="3" t="inlineStr">
        <is>
          <t>O</t>
        </is>
      </c>
      <c r="M430" s="3" t="n"/>
      <c r="N430" s="3" t="inlineStr">
        <is>
          <t>O</t>
        </is>
      </c>
      <c r="O430" s="3" t="inlineStr">
        <is>
          <t>DAP</t>
        </is>
      </c>
      <c r="P430" s="3" t="inlineStr">
        <is>
          <t>EUR</t>
        </is>
      </c>
      <c r="Q430" s="3" t="n">
        <v>36784.8</v>
      </c>
      <c r="R430" s="3" t="n">
        <v>29294</v>
      </c>
      <c r="S430" s="3" t="n">
        <v>3678.48</v>
      </c>
      <c r="T430" s="3" t="n">
        <v>69757.28</v>
      </c>
      <c r="U430" s="3" t="inlineStr">
        <is>
          <t>BELGIUM</t>
        </is>
      </c>
      <c r="V430" s="3" t="inlineStr">
        <is>
          <t>Antwerp</t>
        </is>
      </c>
      <c r="W430" s="3" t="inlineStr">
        <is>
          <t>Khalifa port</t>
        </is>
      </c>
      <c r="X430" s="3" t="inlineStr">
        <is>
          <t>GOT36800351</t>
        </is>
      </c>
      <c r="Y430" s="3" t="inlineStr">
        <is>
          <t>MSC MARA</t>
        </is>
      </c>
      <c r="Z430" s="3" t="n"/>
      <c r="AA430" s="3" t="inlineStr">
        <is>
          <t>MSC</t>
        </is>
      </c>
      <c r="AB430" s="3" t="inlineStr">
        <is>
          <t>Scan Global Logistics AB</t>
        </is>
      </c>
      <c r="AC430" s="3" t="inlineStr">
        <is>
          <t>C</t>
        </is>
      </c>
      <c r="AD430" s="3" t="n">
        <v>4</v>
      </c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>
        <v>0</v>
      </c>
      <c r="AV430" s="3" t="n"/>
      <c r="AW430" s="3" t="n"/>
      <c r="AX430" s="3" t="n"/>
      <c r="AY430" s="3" t="n">
        <v>843.2</v>
      </c>
      <c r="AZ430" s="3" t="n">
        <v>2.141</v>
      </c>
      <c r="BA430" s="3" t="n">
        <v>2.141</v>
      </c>
      <c r="BB430" s="3" t="n"/>
      <c r="BC430" s="20" t="n">
        <v>45883</v>
      </c>
      <c r="BD430" s="20" t="n">
        <v>45883</v>
      </c>
      <c r="BE430" s="20" t="n">
        <v>45915</v>
      </c>
      <c r="BF430" s="20" t="n">
        <v>45915</v>
      </c>
      <c r="BG430" s="20" t="n">
        <v>45916</v>
      </c>
      <c r="BH430" s="20" t="n">
        <v>45915</v>
      </c>
      <c r="BI430" s="20" t="n">
        <v>45915</v>
      </c>
      <c r="BJ430" s="20" t="n">
        <v>45915</v>
      </c>
      <c r="BK430" s="3" t="n">
        <v>47150</v>
      </c>
      <c r="BL430" s="3" t="n"/>
      <c r="BM430" s="3" t="n"/>
      <c r="BN430" s="20" t="n"/>
      <c r="BO430" s="20" t="n"/>
      <c r="BP430" s="20" t="n">
        <v>45932</v>
      </c>
      <c r="BQ430" s="20" t="n">
        <v>45932</v>
      </c>
      <c r="BR430" s="20" t="n"/>
      <c r="BS430" s="20" t="n"/>
      <c r="BT430" s="20" t="n"/>
      <c r="BU430" s="20" t="n"/>
      <c r="BV430" s="20" t="n"/>
      <c r="BW430" s="20" t="n"/>
      <c r="BX430" s="20" t="n">
        <v>45927</v>
      </c>
      <c r="BY430" s="20" t="n"/>
      <c r="BZ430" s="20" t="n"/>
      <c r="CA430" s="20" t="n"/>
      <c r="CB430" s="20" t="n"/>
      <c r="CC430" s="18" t="n">
        <v>45927</v>
      </c>
      <c r="CD430" s="18" t="n">
        <v>45932</v>
      </c>
      <c r="CE430" t="inlineStr">
        <is>
          <t>MOSB</t>
        </is>
      </c>
      <c r="CF430" t="inlineStr">
        <is>
          <t>DAS</t>
        </is>
      </c>
      <c r="CG430" s="19" t="n">
        <v>32</v>
      </c>
      <c r="CH430" s="19" t="n">
        <v>0</v>
      </c>
      <c r="CI430" s="19" t="n">
        <v>12</v>
      </c>
      <c r="CJ430" s="19" t="n">
        <v>17</v>
      </c>
      <c r="CK430" s="19" t="n">
        <v>5</v>
      </c>
      <c r="CL430" t="inlineStr">
        <is>
          <t>MOSB_SITE</t>
        </is>
      </c>
      <c r="CM430" t="inlineStr">
        <is>
          <t>Delivered</t>
        </is>
      </c>
      <c r="CN430" s="19" t="n">
        <v>0</v>
      </c>
      <c r="CP430" s="19" t="n">
        <v>0</v>
      </c>
      <c r="CQ430" t="inlineStr">
        <is>
          <t>NORMAL</t>
        </is>
      </c>
    </row>
    <row r="431">
      <c r="A431" s="3" t="n">
        <v>801</v>
      </c>
      <c r="B431" s="3" t="inlineStr">
        <is>
          <t>HVDC-ADOPT-SCT-0139</t>
        </is>
      </c>
      <c r="C431" s="3" t="inlineStr">
        <is>
          <t>E08</t>
        </is>
      </c>
      <c r="D431" s="3" t="inlineStr">
        <is>
          <t>HVDC-ADOPT-SCT-0139</t>
        </is>
      </c>
      <c r="E431" s="20" t="n">
        <v>45931</v>
      </c>
      <c r="F431" s="3" t="n">
        <v>5001005974</v>
      </c>
      <c r="G431" s="3" t="inlineStr">
        <is>
          <t>Tyco Electronics</t>
        </is>
      </c>
      <c r="H431" s="3" t="inlineStr">
        <is>
          <t>Elec</t>
        </is>
      </c>
      <c r="I431" s="3" t="inlineStr">
        <is>
          <t>Armour Earthing Kit</t>
        </is>
      </c>
      <c r="J431" s="3" t="inlineStr">
        <is>
          <t>Cable Termination Kit 5th</t>
        </is>
      </c>
      <c r="K431" s="3" t="n"/>
      <c r="L431" s="3" t="inlineStr">
        <is>
          <t>O</t>
        </is>
      </c>
      <c r="M431" s="3" t="n"/>
      <c r="N431" s="3" t="n"/>
      <c r="O431" s="3" t="inlineStr">
        <is>
          <t>FOB</t>
        </is>
      </c>
      <c r="P431" s="3" t="inlineStr">
        <is>
          <t>USD</t>
        </is>
      </c>
      <c r="Q431" s="3" t="n">
        <v>1260</v>
      </c>
      <c r="R431" s="3" t="n">
        <v>118.22</v>
      </c>
      <c r="S431" s="3" t="n">
        <v>3.78</v>
      </c>
      <c r="T431" s="3" t="n">
        <v>1382</v>
      </c>
      <c r="U431" s="3" t="inlineStr">
        <is>
          <t>KOREA</t>
        </is>
      </c>
      <c r="V431" s="3" t="inlineStr">
        <is>
          <t>Incheon</t>
        </is>
      </c>
      <c r="W431" s="3" t="inlineStr">
        <is>
          <t>Abu Dhabi Airport</t>
        </is>
      </c>
      <c r="X431" s="3" t="inlineStr">
        <is>
          <t>SEL00001146</t>
        </is>
      </c>
      <c r="Y431" s="3" t="inlineStr">
        <is>
          <t>EK323</t>
        </is>
      </c>
      <c r="Z431" s="3" t="n"/>
      <c r="AA431" s="3" t="n"/>
      <c r="AB431" s="3" t="n"/>
      <c r="AC431" s="3" t="inlineStr">
        <is>
          <t>A</t>
        </is>
      </c>
      <c r="AD431" s="3" t="n">
        <v>1</v>
      </c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>
        <v>0</v>
      </c>
      <c r="AV431" s="3" t="n"/>
      <c r="AW431" s="3" t="n"/>
      <c r="AX431" s="3" t="n"/>
      <c r="AY431" s="3" t="n">
        <v>18.5</v>
      </c>
      <c r="AZ431" s="3" t="n">
        <v>0.099</v>
      </c>
      <c r="BA431" s="3" t="n">
        <v>0.099</v>
      </c>
      <c r="BB431" s="3" t="n"/>
      <c r="BC431" s="20" t="n">
        <v>45931</v>
      </c>
      <c r="BD431" s="20" t="n">
        <v>45931</v>
      </c>
      <c r="BE431" s="20" t="n">
        <v>45932</v>
      </c>
      <c r="BF431" s="20" t="n">
        <v>45932</v>
      </c>
      <c r="BG431" s="20" t="n"/>
      <c r="BH431" s="20" t="n">
        <v>45933</v>
      </c>
      <c r="BI431" s="20" t="n">
        <v>45933</v>
      </c>
      <c r="BJ431" s="20" t="n">
        <v>45933</v>
      </c>
      <c r="BK431" s="3" t="n">
        <v>47150</v>
      </c>
      <c r="BL431" s="3" t="n">
        <v>307</v>
      </c>
      <c r="BM431" s="3" t="n">
        <v>322</v>
      </c>
      <c r="BN431" s="20" t="n"/>
      <c r="BO431" s="20" t="n"/>
      <c r="BP431" s="20" t="n">
        <v>45944</v>
      </c>
      <c r="BQ431" s="20" t="n"/>
      <c r="BR431" s="20" t="n"/>
      <c r="BS431" s="20" t="n"/>
      <c r="BT431" s="20" t="n"/>
      <c r="BU431" s="20" t="n"/>
      <c r="BV431" s="20" t="n"/>
      <c r="BW431" s="20" t="n"/>
      <c r="BX431" s="20" t="n">
        <v>45939</v>
      </c>
      <c r="BY431" s="20" t="n"/>
      <c r="BZ431" s="20" t="n"/>
      <c r="CA431" s="20" t="n"/>
      <c r="CB431" s="20" t="n"/>
      <c r="CC431" s="18" t="n">
        <v>45939</v>
      </c>
      <c r="CD431" s="18" t="n">
        <v>45944</v>
      </c>
      <c r="CE431" t="inlineStr">
        <is>
          <t>MOSB</t>
        </is>
      </c>
      <c r="CF431" t="inlineStr">
        <is>
          <t>DAS</t>
        </is>
      </c>
      <c r="CG431" s="19" t="n">
        <v>1</v>
      </c>
      <c r="CH431" s="19" t="n">
        <v>1</v>
      </c>
      <c r="CI431" s="19" t="n">
        <v>6</v>
      </c>
      <c r="CJ431" s="19" t="n">
        <v>11</v>
      </c>
      <c r="CK431" s="19" t="n">
        <v>5</v>
      </c>
      <c r="CL431" t="inlineStr">
        <is>
          <t>MOSB_SITE</t>
        </is>
      </c>
      <c r="CM431" t="inlineStr">
        <is>
          <t>Delivered</t>
        </is>
      </c>
      <c r="CN431" s="19" t="n">
        <v>0</v>
      </c>
      <c r="CP431" s="19" t="n">
        <v>8</v>
      </c>
      <c r="CQ431" t="inlineStr">
        <is>
          <t>NORMAL</t>
        </is>
      </c>
    </row>
    <row r="432">
      <c r="A432" s="5" t="n">
        <v>802</v>
      </c>
      <c r="B432" s="5" t="inlineStr">
        <is>
          <t>HVDC-ADOPT-SCT-0141</t>
        </is>
      </c>
      <c r="C432" s="5" t="inlineStr">
        <is>
          <t>E08</t>
        </is>
      </c>
      <c r="D432" s="5" t="inlineStr">
        <is>
          <t>HVDC-ADOPT-SCT-0141</t>
        </is>
      </c>
      <c r="E432" s="17" t="n">
        <v>45942</v>
      </c>
      <c r="F432" s="5" t="n">
        <v>5000802593</v>
      </c>
      <c r="G432" s="5" t="inlineStr">
        <is>
          <t>Sangdong</t>
        </is>
      </c>
      <c r="H432" s="5" t="inlineStr">
        <is>
          <t>Elec</t>
        </is>
      </c>
      <c r="I432" s="5" t="inlineStr">
        <is>
          <t>Steel Conduit</t>
        </is>
      </c>
      <c r="J432" s="5" t="inlineStr">
        <is>
          <t>Steel Conduit (10th)</t>
        </is>
      </c>
      <c r="K432" s="5" t="inlineStr">
        <is>
          <t>O</t>
        </is>
      </c>
      <c r="L432" s="5" t="inlineStr">
        <is>
          <t>O</t>
        </is>
      </c>
      <c r="M432" s="5" t="n"/>
      <c r="N432" s="5" t="inlineStr">
        <is>
          <t>O</t>
        </is>
      </c>
      <c r="O432" s="5" t="inlineStr">
        <is>
          <t>FOB</t>
        </is>
      </c>
      <c r="P432" s="5" t="inlineStr">
        <is>
          <t>USD</t>
        </is>
      </c>
      <c r="Q432" s="5" t="n">
        <v>1126.8</v>
      </c>
      <c r="R432" s="5" t="n">
        <v>483</v>
      </c>
      <c r="S432" s="5" t="n">
        <v>17.71</v>
      </c>
      <c r="T432" s="5" t="n">
        <v>1627.51</v>
      </c>
      <c r="U432" s="5" t="inlineStr">
        <is>
          <t>KOREA</t>
        </is>
      </c>
      <c r="V432" s="5" t="inlineStr">
        <is>
          <t>Incheon</t>
        </is>
      </c>
      <c r="W432" s="5" t="inlineStr">
        <is>
          <t>Abu Dhabi Airport</t>
        </is>
      </c>
      <c r="X432" s="5" t="inlineStr">
        <is>
          <t>SEL00001182</t>
        </is>
      </c>
      <c r="Y432" s="5" t="inlineStr">
        <is>
          <t>EY0823</t>
        </is>
      </c>
      <c r="Z432" s="5" t="n"/>
      <c r="AA432" s="5" t="n"/>
      <c r="AB432" s="5" t="n"/>
      <c r="AC432" s="5" t="inlineStr">
        <is>
          <t>A</t>
        </is>
      </c>
      <c r="AD432" s="5" t="n">
        <v>1</v>
      </c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>
        <v>0</v>
      </c>
      <c r="AV432" s="5" t="n"/>
      <c r="AW432" s="5" t="n"/>
      <c r="AX432" s="5" t="n"/>
      <c r="AY432" s="5" t="n">
        <v>161</v>
      </c>
      <c r="AZ432" s="5" t="n">
        <v>0.729</v>
      </c>
      <c r="BA432" s="5" t="n">
        <v>0.729</v>
      </c>
      <c r="BB432" s="5" t="n"/>
      <c r="BC432" s="17" t="n">
        <v>45942</v>
      </c>
      <c r="BD432" s="17" t="n">
        <v>45942</v>
      </c>
      <c r="BE432" s="17" t="n">
        <v>45942</v>
      </c>
      <c r="BF432" s="17" t="n">
        <v>45942</v>
      </c>
      <c r="BG432" s="17" t="n"/>
      <c r="BH432" s="17" t="n">
        <v>45943</v>
      </c>
      <c r="BI432" s="17" t="n">
        <v>45943</v>
      </c>
      <c r="BJ432" s="17" t="n">
        <v>45943</v>
      </c>
      <c r="BK432" s="5" t="n">
        <v>47150</v>
      </c>
      <c r="BL432" s="5" t="n">
        <v>299</v>
      </c>
      <c r="BM432" s="5" t="n">
        <v>314</v>
      </c>
      <c r="BN432" s="17" t="n">
        <v>45945</v>
      </c>
      <c r="BO432" s="17" t="n"/>
      <c r="BP432" s="17" t="n">
        <v>45946</v>
      </c>
      <c r="BQ432" s="17" t="n">
        <v>45948</v>
      </c>
      <c r="BR432" s="17" t="n"/>
      <c r="BS432" s="17" t="n"/>
      <c r="BT432" s="17" t="n"/>
      <c r="BU432" s="17" t="n"/>
      <c r="BV432" s="17" t="n"/>
      <c r="BW432" s="17" t="n"/>
      <c r="BX432" s="17" t="n">
        <v>45943</v>
      </c>
      <c r="BY432" s="17" t="n"/>
      <c r="BZ432" s="17" t="n"/>
      <c r="CA432" s="17" t="n"/>
      <c r="CB432" s="17" t="n"/>
      <c r="CC432" s="18" t="n">
        <v>45943</v>
      </c>
      <c r="CD432" s="18" t="n">
        <v>45948</v>
      </c>
      <c r="CE432" t="inlineStr">
        <is>
          <t>MOSB</t>
        </is>
      </c>
      <c r="CF432" t="inlineStr">
        <is>
          <t>AGI</t>
        </is>
      </c>
      <c r="CG432" s="19" t="n">
        <v>0</v>
      </c>
      <c r="CH432" s="19" t="n">
        <v>1</v>
      </c>
      <c r="CI432" s="19" t="n">
        <v>0</v>
      </c>
      <c r="CJ432" s="19" t="n">
        <v>5</v>
      </c>
      <c r="CK432" s="19" t="n">
        <v>5</v>
      </c>
      <c r="CL432" t="inlineStr">
        <is>
          <t>MOSB_SITE</t>
        </is>
      </c>
      <c r="CM432" t="inlineStr">
        <is>
          <t>Delivered</t>
        </is>
      </c>
      <c r="CN432" s="19" t="n">
        <v>0</v>
      </c>
      <c r="CP432" s="19" t="n">
        <v>0</v>
      </c>
      <c r="CQ432" t="inlineStr">
        <is>
          <t>NORMAL</t>
        </is>
      </c>
    </row>
    <row r="433">
      <c r="A433" s="5" t="n">
        <v>858</v>
      </c>
      <c r="B433" s="5" t="inlineStr">
        <is>
          <t>HVDC-ADOPT-HE-0534</t>
        </is>
      </c>
      <c r="C433" s="5" t="inlineStr">
        <is>
          <t>E01</t>
        </is>
      </c>
      <c r="D433" s="5" t="inlineStr">
        <is>
          <t>PRL-O-074-A</t>
        </is>
      </c>
      <c r="E433" s="17" t="n">
        <v>45995</v>
      </c>
      <c r="F433" s="5" t="n">
        <v>4572116646</v>
      </c>
      <c r="G433" s="5" t="inlineStr">
        <is>
          <t>Hitachi</t>
        </is>
      </c>
      <c r="H433" s="5" t="inlineStr">
        <is>
          <t>Elec</t>
        </is>
      </c>
      <c r="I433" s="5" t="inlineStr">
        <is>
          <t>Main Converter</t>
        </is>
      </c>
      <c r="J433" s="5" t="inlineStr">
        <is>
          <t>Circuit Breaker</t>
        </is>
      </c>
      <c r="K433" s="5" t="n"/>
      <c r="L433" s="5" t="inlineStr">
        <is>
          <t>O</t>
        </is>
      </c>
      <c r="M433" s="5" t="n"/>
      <c r="N433" s="5" t="n"/>
      <c r="O433" s="5" t="inlineStr">
        <is>
          <t>DAP</t>
        </is>
      </c>
      <c r="P433" s="5" t="inlineStr">
        <is>
          <t>SEK</t>
        </is>
      </c>
      <c r="Q433" s="5" t="n"/>
      <c r="R433" s="5" t="n"/>
      <c r="S433" s="5" t="n"/>
      <c r="T433" s="5" t="n">
        <v>400000</v>
      </c>
      <c r="U433" s="5" t="inlineStr">
        <is>
          <t>SWEDEN</t>
        </is>
      </c>
      <c r="V433" s="5" t="inlineStr">
        <is>
          <t>Stockholm</t>
        </is>
      </c>
      <c r="W433" s="5" t="inlineStr">
        <is>
          <t>Abu Dhabi Airport</t>
        </is>
      </c>
      <c r="X433" s="5" t="inlineStr">
        <is>
          <t>STAA25194845</t>
        </is>
      </c>
      <c r="Y433" s="5" t="inlineStr">
        <is>
          <t>CV7932</t>
        </is>
      </c>
      <c r="Z433" s="5" t="n"/>
      <c r="AA433" s="5" t="n"/>
      <c r="AB433" s="5" t="n"/>
      <c r="AC433" s="5" t="inlineStr">
        <is>
          <t>A</t>
        </is>
      </c>
      <c r="AD433" s="5" t="n">
        <v>4</v>
      </c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>
        <v>0</v>
      </c>
      <c r="AV433" s="5" t="n"/>
      <c r="AW433" s="5" t="n"/>
      <c r="AX433" s="5" t="n"/>
      <c r="AY433" s="5" t="n">
        <v>2020</v>
      </c>
      <c r="AZ433" s="5" t="n">
        <v>11.822</v>
      </c>
      <c r="BA433" s="5" t="n">
        <v>11.822</v>
      </c>
      <c r="BB433" s="5" t="n"/>
      <c r="BC433" s="17" t="n">
        <v>46014</v>
      </c>
      <c r="BD433" s="17" t="n">
        <v>46014</v>
      </c>
      <c r="BE433" s="17" t="n">
        <v>46022</v>
      </c>
      <c r="BF433" s="17" t="n">
        <v>46022</v>
      </c>
      <c r="BG433" s="17" t="n">
        <v>46027</v>
      </c>
      <c r="BH433" s="17" t="n">
        <v>46024</v>
      </c>
      <c r="BI433" s="17" t="n">
        <v>46024</v>
      </c>
      <c r="BJ433" s="17" t="n">
        <v>46024</v>
      </c>
      <c r="BK433" s="5" t="n">
        <v>47150</v>
      </c>
      <c r="BL433" s="6" t="n">
        <v>7959</v>
      </c>
      <c r="BM433" s="6" t="n">
        <v>8356</v>
      </c>
      <c r="BN433" s="17" t="n"/>
      <c r="BO433" s="17" t="n"/>
      <c r="BP433" s="17" t="n">
        <v>46033</v>
      </c>
      <c r="BQ433" s="17" t="n"/>
      <c r="BR433" s="17" t="n"/>
      <c r="BS433" s="17" t="n"/>
      <c r="BT433" s="17" t="n"/>
      <c r="BU433" s="17" t="n"/>
      <c r="BV433" s="17" t="n"/>
      <c r="BW433" s="17" t="n"/>
      <c r="BX433" s="17" t="n">
        <v>46028</v>
      </c>
      <c r="BY433" s="17" t="n"/>
      <c r="BZ433" s="17" t="n"/>
      <c r="CA433" s="17" t="n"/>
      <c r="CB433" s="17" t="n"/>
      <c r="CC433" s="18" t="n">
        <v>46028</v>
      </c>
      <c r="CD433" s="18" t="n">
        <v>46033</v>
      </c>
      <c r="CE433" t="inlineStr">
        <is>
          <t>MOSB</t>
        </is>
      </c>
      <c r="CF433" t="inlineStr">
        <is>
          <t>DAS</t>
        </is>
      </c>
      <c r="CG433" s="19" t="n">
        <v>8</v>
      </c>
      <c r="CH433" s="19" t="n">
        <v>2</v>
      </c>
      <c r="CI433" s="19" t="n">
        <v>4</v>
      </c>
      <c r="CJ433" s="19" t="n">
        <v>9</v>
      </c>
      <c r="CK433" s="19" t="n">
        <v>5</v>
      </c>
      <c r="CL433" t="inlineStr">
        <is>
          <t>MOSB_SITE</t>
        </is>
      </c>
      <c r="CM433" t="inlineStr">
        <is>
          <t>Delivered</t>
        </is>
      </c>
      <c r="CN433" s="19" t="n">
        <v>0</v>
      </c>
      <c r="CP433" s="19" t="n">
        <v>25</v>
      </c>
      <c r="CQ433" t="inlineStr">
        <is>
          <t>WATCH</t>
        </is>
      </c>
    </row>
    <row r="434">
      <c r="A434" s="5" t="n">
        <v>870</v>
      </c>
      <c r="B434" s="5" t="inlineStr">
        <is>
          <t>HVDC-ADOPT-HE-0540</t>
        </is>
      </c>
      <c r="C434" s="5" t="inlineStr">
        <is>
          <t>E01</t>
        </is>
      </c>
      <c r="D434" s="5" t="inlineStr">
        <is>
          <t>PRL-DAS-047-O3</t>
        </is>
      </c>
      <c r="E434" s="17" t="n">
        <v>46029</v>
      </c>
      <c r="F434" s="5" t="n">
        <v>4572116646</v>
      </c>
      <c r="G434" s="5" t="inlineStr">
        <is>
          <t>Hitachi</t>
        </is>
      </c>
      <c r="H434" s="5" t="inlineStr">
        <is>
          <t>Elec</t>
        </is>
      </c>
      <c r="I434" s="5" t="inlineStr">
        <is>
          <t>Main Converter</t>
        </is>
      </c>
      <c r="J434" s="5" t="inlineStr">
        <is>
          <t>Additional Busduct</t>
        </is>
      </c>
      <c r="K434" s="5" t="n"/>
      <c r="L434" s="5" t="inlineStr">
        <is>
          <t>O</t>
        </is>
      </c>
      <c r="M434" s="5" t="n"/>
      <c r="N434" s="5" t="n"/>
      <c r="O434" s="5" t="inlineStr">
        <is>
          <t>DAP</t>
        </is>
      </c>
      <c r="P434" s="5" t="inlineStr">
        <is>
          <t>AED</t>
        </is>
      </c>
      <c r="Q434" s="5" t="n">
        <v>332510.09</v>
      </c>
      <c r="R434" s="5" t="n">
        <v>34623.3</v>
      </c>
      <c r="S434" s="5" t="n">
        <v>33251.01</v>
      </c>
      <c r="T434" s="5" t="n">
        <v>400384.39</v>
      </c>
      <c r="U434" s="5" t="inlineStr">
        <is>
          <t>Turkey</t>
        </is>
      </c>
      <c r="V434" s="5" t="inlineStr">
        <is>
          <t>Istanbul</t>
        </is>
      </c>
      <c r="W434" s="5" t="inlineStr">
        <is>
          <t>Abu Dhabi Airport</t>
        </is>
      </c>
      <c r="X434" s="5" t="inlineStr">
        <is>
          <t>I100630</t>
        </is>
      </c>
      <c r="Y434" s="5" t="inlineStr">
        <is>
          <t>EK9111T</t>
        </is>
      </c>
      <c r="Z434" s="5" t="n"/>
      <c r="AA434" s="5" t="inlineStr">
        <is>
          <t>DHL</t>
        </is>
      </c>
      <c r="AB434" s="5" t="n"/>
      <c r="AC434" s="5" t="inlineStr">
        <is>
          <t>A</t>
        </is>
      </c>
      <c r="AD434" s="5" t="n">
        <v>6</v>
      </c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>
        <v>0</v>
      </c>
      <c r="AV434" s="5" t="n"/>
      <c r="AW434" s="5" t="n"/>
      <c r="AX434" s="5" t="n"/>
      <c r="AY434" s="5" t="n">
        <v>3930</v>
      </c>
      <c r="AZ434" s="5" t="n">
        <v>10.745</v>
      </c>
      <c r="BA434" s="5" t="n">
        <v>10.745</v>
      </c>
      <c r="BB434" s="5" t="n"/>
      <c r="BC434" s="17" t="n">
        <v>46032</v>
      </c>
      <c r="BD434" s="17" t="n">
        <v>46032</v>
      </c>
      <c r="BE434" s="17" t="n">
        <v>46034</v>
      </c>
      <c r="BF434" s="17" t="n">
        <v>46034</v>
      </c>
      <c r="BG434" s="17" t="n">
        <v>46036</v>
      </c>
      <c r="BH434" s="17" t="n">
        <v>46035</v>
      </c>
      <c r="BI434" s="17" t="n">
        <v>46035</v>
      </c>
      <c r="BJ434" s="17" t="n">
        <v>46035</v>
      </c>
      <c r="BK434" s="5" t="n">
        <v>47150</v>
      </c>
      <c r="BL434" s="5" t="n"/>
      <c r="BM434" s="6" t="n">
        <v>20019</v>
      </c>
      <c r="BN434" s="17" t="n"/>
      <c r="BO434" s="17" t="n"/>
      <c r="BP434" s="17" t="n">
        <v>46041</v>
      </c>
      <c r="BQ434" s="17" t="n"/>
      <c r="BR434" s="17" t="n"/>
      <c r="BS434" s="17" t="n"/>
      <c r="BT434" s="17" t="n"/>
      <c r="BU434" s="17" t="n"/>
      <c r="BV434" s="17" t="n"/>
      <c r="BW434" s="17" t="n"/>
      <c r="BX434" s="17" t="n">
        <v>46036</v>
      </c>
      <c r="BY434" s="17" t="n"/>
      <c r="BZ434" s="17" t="n"/>
      <c r="CA434" s="17" t="n"/>
      <c r="CB434" s="17" t="n"/>
      <c r="CC434" s="18" t="n">
        <v>46036</v>
      </c>
      <c r="CD434" s="18" t="n">
        <v>46041</v>
      </c>
      <c r="CE434" t="inlineStr">
        <is>
          <t>MOSB</t>
        </is>
      </c>
      <c r="CF434" t="inlineStr">
        <is>
          <t>DAS</t>
        </is>
      </c>
      <c r="CG434" s="19" t="n">
        <v>2</v>
      </c>
      <c r="CH434" s="19" t="n">
        <v>1</v>
      </c>
      <c r="CI434" s="19" t="n">
        <v>1</v>
      </c>
      <c r="CJ434" s="19" t="n">
        <v>6</v>
      </c>
      <c r="CK434" s="19" t="n">
        <v>5</v>
      </c>
      <c r="CL434" t="inlineStr">
        <is>
          <t>MOSB_SITE</t>
        </is>
      </c>
      <c r="CM434" t="inlineStr">
        <is>
          <t>Delivered</t>
        </is>
      </c>
      <c r="CN434" s="19" t="n">
        <v>0</v>
      </c>
      <c r="CP434" s="19" t="n">
        <v>0</v>
      </c>
      <c r="CQ434" t="inlineStr">
        <is>
          <t>NORMAL</t>
        </is>
      </c>
    </row>
    <row r="435">
      <c r="A435" s="3" t="n">
        <v>633</v>
      </c>
      <c r="B435" s="3" t="inlineStr">
        <is>
          <t>HVDC-ADOPT-HE-0366</t>
        </is>
      </c>
      <c r="C435" s="3" t="inlineStr">
        <is>
          <t>E01</t>
        </is>
      </c>
      <c r="D435" s="3" t="inlineStr">
        <is>
          <t>PRL-SHU-055-O</t>
        </is>
      </c>
      <c r="E435" s="20" t="n">
        <v>45803</v>
      </c>
      <c r="F435" s="3" t="n">
        <v>4572116646</v>
      </c>
      <c r="G435" s="3" t="inlineStr">
        <is>
          <t>Hitachi</t>
        </is>
      </c>
      <c r="H435" s="3" t="inlineStr">
        <is>
          <t>Elec</t>
        </is>
      </c>
      <c r="I435" s="3" t="inlineStr">
        <is>
          <t>Main Converter</t>
        </is>
      </c>
      <c r="J435" s="3" t="inlineStr">
        <is>
          <t>Insulators</t>
        </is>
      </c>
      <c r="K435" s="3" t="inlineStr">
        <is>
          <t>O</t>
        </is>
      </c>
      <c r="L435" s="3" t="n"/>
      <c r="M435" s="3" t="n"/>
      <c r="N435" s="3" t="inlineStr">
        <is>
          <t>O</t>
        </is>
      </c>
      <c r="O435" s="3" t="inlineStr">
        <is>
          <t>DAP</t>
        </is>
      </c>
      <c r="P435" s="3" t="inlineStr">
        <is>
          <t>SEK</t>
        </is>
      </c>
      <c r="Q435" s="3" t="n">
        <v>367394.34</v>
      </c>
      <c r="R435" s="3" t="n">
        <v>22899</v>
      </c>
      <c r="S435" s="3" t="n">
        <v>36739.43</v>
      </c>
      <c r="T435" s="3" t="n">
        <v>427032.77</v>
      </c>
      <c r="U435" s="3" t="inlineStr">
        <is>
          <t>CHINA</t>
        </is>
      </c>
      <c r="V435" s="3" t="inlineStr">
        <is>
          <t>Shanghai</t>
        </is>
      </c>
      <c r="W435" s="3" t="inlineStr">
        <is>
          <t>Khalifa port</t>
        </is>
      </c>
      <c r="X435" s="3" t="inlineStr">
        <is>
          <t>GOT36800300</t>
        </is>
      </c>
      <c r="Y435" s="3" t="inlineStr">
        <is>
          <t>MSC LAUREN</t>
        </is>
      </c>
      <c r="Z435" s="3" t="n"/>
      <c r="AA435" s="3" t="inlineStr">
        <is>
          <t>MSC</t>
        </is>
      </c>
      <c r="AB435" s="3" t="inlineStr">
        <is>
          <t>Scan Global Logistics AB</t>
        </is>
      </c>
      <c r="AC435" s="3" t="inlineStr">
        <is>
          <t>C</t>
        </is>
      </c>
      <c r="AD435" s="3" t="n">
        <v>6</v>
      </c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>
        <v>0</v>
      </c>
      <c r="AV435" s="3" t="n"/>
      <c r="AW435" s="3" t="n"/>
      <c r="AX435" s="3" t="n"/>
      <c r="AY435" s="3" t="n">
        <v>4578</v>
      </c>
      <c r="AZ435" s="3" t="n">
        <v>5.6</v>
      </c>
      <c r="BA435" s="3" t="n">
        <v>5.6</v>
      </c>
      <c r="BB435" s="3" t="n"/>
      <c r="BC435" s="20" t="n">
        <v>45806</v>
      </c>
      <c r="BD435" s="20" t="n">
        <v>45806</v>
      </c>
      <c r="BE435" s="20" t="n">
        <v>45830</v>
      </c>
      <c r="BF435" s="20" t="n">
        <v>45830</v>
      </c>
      <c r="BG435" s="20" t="n">
        <v>45991</v>
      </c>
      <c r="BH435" s="20" t="n">
        <v>45832</v>
      </c>
      <c r="BI435" s="20" t="n">
        <v>45834</v>
      </c>
      <c r="BJ435" s="20" t="n">
        <v>45834</v>
      </c>
      <c r="BK435" s="3" t="n">
        <v>47150</v>
      </c>
      <c r="BL435" s="3" t="n"/>
      <c r="BM435" s="3" t="n"/>
      <c r="BN435" s="20" t="n">
        <v>45849</v>
      </c>
      <c r="BO435" s="20" t="n"/>
      <c r="BP435" s="20" t="n"/>
      <c r="BQ435" s="20" t="n"/>
      <c r="BR435" s="20" t="n">
        <v>45854</v>
      </c>
      <c r="BS435" s="20" t="n"/>
      <c r="BT435" s="20" t="n"/>
      <c r="BU435" s="20" t="n"/>
      <c r="BV435" s="20" t="n"/>
      <c r="BW435" s="20" t="n"/>
      <c r="BX435" s="20" t="n"/>
      <c r="BY435" s="20" t="n"/>
      <c r="BZ435" s="20" t="n"/>
      <c r="CA435" s="20" t="n"/>
      <c r="CB435" s="20" t="n"/>
      <c r="CC435" s="18" t="n">
        <v>45849</v>
      </c>
      <c r="CD435" s="18" t="n">
        <v>45854</v>
      </c>
      <c r="CE435" t="inlineStr">
        <is>
          <t>SHU</t>
        </is>
      </c>
      <c r="CF435" t="inlineStr">
        <is>
          <t>DSV Indoor</t>
        </is>
      </c>
      <c r="CG435" s="19" t="n">
        <v>24</v>
      </c>
      <c r="CH435" s="19" t="n">
        <v>4</v>
      </c>
      <c r="CI435" s="19" t="n">
        <v>15</v>
      </c>
      <c r="CJ435" s="19" t="n">
        <v>20</v>
      </c>
      <c r="CK435" s="19" t="n">
        <v>5</v>
      </c>
      <c r="CL435" t="inlineStr">
        <is>
          <t>WH_SITE</t>
        </is>
      </c>
      <c r="CM435" t="inlineStr">
        <is>
          <t>Delivered</t>
        </is>
      </c>
      <c r="CN435" s="19" t="n">
        <v>0</v>
      </c>
      <c r="CP435" s="19" t="n">
        <v>0</v>
      </c>
      <c r="CQ435" t="inlineStr">
        <is>
          <t>NORMAL</t>
        </is>
      </c>
    </row>
    <row r="436">
      <c r="A436" s="3" t="n">
        <v>769</v>
      </c>
      <c r="B436" s="3" t="inlineStr">
        <is>
          <t>HVDC-ADOPT-HE-0499</t>
        </is>
      </c>
      <c r="C436" s="3" t="inlineStr">
        <is>
          <t>E01</t>
        </is>
      </c>
      <c r="D436" s="3" t="inlineStr">
        <is>
          <t>PRL-D-011-T_SHU</t>
        </is>
      </c>
      <c r="E436" s="20" t="n">
        <v>45902</v>
      </c>
      <c r="F436" s="3" t="n">
        <v>4500354126</v>
      </c>
      <c r="G436" s="3" t="inlineStr">
        <is>
          <t>Hitachi</t>
        </is>
      </c>
      <c r="H436" s="3" t="inlineStr">
        <is>
          <t>Elec</t>
        </is>
      </c>
      <c r="I436" s="3" t="inlineStr">
        <is>
          <t>Main Converter</t>
        </is>
      </c>
      <c r="J436" s="3" t="inlineStr">
        <is>
          <t>3150KVA CRT Transformers and RTCC Panels</t>
        </is>
      </c>
      <c r="K436" s="3" t="inlineStr">
        <is>
          <t>O</t>
        </is>
      </c>
      <c r="L436" s="3" t="n"/>
      <c r="M436" s="3" t="n"/>
      <c r="N436" s="3" t="n"/>
      <c r="O436" s="3" t="inlineStr">
        <is>
          <t>DAP</t>
        </is>
      </c>
      <c r="P436" s="3" t="inlineStr">
        <is>
          <t>AED</t>
        </is>
      </c>
      <c r="Q436" s="3" t="n"/>
      <c r="R436" s="3" t="n"/>
      <c r="S436" s="3" t="n"/>
      <c r="T436" s="3" t="n">
        <v>2906200</v>
      </c>
      <c r="U436" s="3" t="inlineStr">
        <is>
          <t>UAE</t>
        </is>
      </c>
      <c r="V436" s="3" t="inlineStr">
        <is>
          <t>Jebel Ali</t>
        </is>
      </c>
      <c r="W436" s="3" t="inlineStr">
        <is>
          <t>DSV</t>
        </is>
      </c>
      <c r="X436" s="3" t="n"/>
      <c r="Y436" s="3" t="inlineStr">
        <is>
          <t>Trailer</t>
        </is>
      </c>
      <c r="Z436" s="3" t="n"/>
      <c r="AA436" s="3" t="n"/>
      <c r="AB436" s="3" t="n"/>
      <c r="AC436" s="3" t="inlineStr">
        <is>
          <t>L</t>
        </is>
      </c>
      <c r="AD436" s="3" t="n">
        <v>8</v>
      </c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>
        <v>0</v>
      </c>
      <c r="AV436" s="3" t="n"/>
      <c r="AW436" s="3" t="n"/>
      <c r="AX436" s="3" t="n"/>
      <c r="AY436" s="3" t="n">
        <v>15400</v>
      </c>
      <c r="AZ436" s="3" t="n">
        <v>0</v>
      </c>
      <c r="BA436" s="3" t="n">
        <v>15.4</v>
      </c>
      <c r="BB436" s="3" t="n"/>
      <c r="BC436" s="20" t="n">
        <v>45906</v>
      </c>
      <c r="BD436" s="20" t="n">
        <v>45906</v>
      </c>
      <c r="BE436" s="20" t="n">
        <v>45907</v>
      </c>
      <c r="BF436" s="20" t="n">
        <v>45907</v>
      </c>
      <c r="BG436" s="20" t="n">
        <v>45907</v>
      </c>
      <c r="BH436" s="20" t="n">
        <v>45903</v>
      </c>
      <c r="BI436" s="20" t="n">
        <v>45903</v>
      </c>
      <c r="BJ436" s="20" t="n">
        <v>45903</v>
      </c>
      <c r="BK436" s="3" t="n">
        <v>89901</v>
      </c>
      <c r="BL436" s="4" t="n">
        <v>145310</v>
      </c>
      <c r="BM436" s="3" t="n"/>
      <c r="BN436" s="20" t="n">
        <v>45912</v>
      </c>
      <c r="BO436" s="20" t="n"/>
      <c r="BP436" s="20" t="n"/>
      <c r="BQ436" s="20" t="n"/>
      <c r="BR436" s="20" t="n"/>
      <c r="BS436" s="20" t="n">
        <v>45907</v>
      </c>
      <c r="BT436" s="20" t="n"/>
      <c r="BU436" s="20" t="n"/>
      <c r="BV436" s="20" t="n"/>
      <c r="BW436" s="20" t="n"/>
      <c r="BX436" s="20" t="n"/>
      <c r="BY436" s="20" t="n"/>
      <c r="BZ436" s="20" t="n"/>
      <c r="CA436" s="20" t="n"/>
      <c r="CB436" s="20" t="n"/>
      <c r="CC436" s="18" t="n">
        <v>45907</v>
      </c>
      <c r="CD436" s="18" t="n">
        <v>45912</v>
      </c>
      <c r="CE436" t="inlineStr">
        <is>
          <t>DSV Outdoor</t>
        </is>
      </c>
      <c r="CF436" t="inlineStr">
        <is>
          <t>SHU</t>
        </is>
      </c>
      <c r="CG436" s="19" t="n">
        <v>1</v>
      </c>
      <c r="CH436" s="19" t="n"/>
      <c r="CI436" s="19" t="n">
        <v>4</v>
      </c>
      <c r="CJ436" s="19" t="n">
        <v>9</v>
      </c>
      <c r="CK436" s="19" t="n">
        <v>5</v>
      </c>
      <c r="CL436" t="inlineStr">
        <is>
          <t>WH_SITE</t>
        </is>
      </c>
      <c r="CM436" t="inlineStr">
        <is>
          <t>Delivered</t>
        </is>
      </c>
      <c r="CN436" s="19" t="n">
        <v>1</v>
      </c>
      <c r="CO436" t="inlineStr">
        <is>
          <t>DQ02</t>
        </is>
      </c>
      <c r="CP436" s="19" t="n">
        <v>40</v>
      </c>
      <c r="CQ436" t="inlineStr">
        <is>
          <t>RISK</t>
        </is>
      </c>
    </row>
    <row r="437">
      <c r="A437" s="3" t="n">
        <v>435</v>
      </c>
      <c r="B437" s="3" t="inlineStr">
        <is>
          <t>HVDC-ADOPT-HE-0268</t>
        </is>
      </c>
      <c r="C437" s="3" t="inlineStr">
        <is>
          <t>E01</t>
        </is>
      </c>
      <c r="D437" s="3" t="inlineStr">
        <is>
          <t>PRL-CS-025-O2</t>
        </is>
      </c>
      <c r="E437" s="20" t="n">
        <v>45712</v>
      </c>
      <c r="F437" s="3" t="n">
        <v>4572116646</v>
      </c>
      <c r="G437" s="3" t="inlineStr">
        <is>
          <t>Hitachi</t>
        </is>
      </c>
      <c r="H437" s="3" t="inlineStr">
        <is>
          <t>Elec</t>
        </is>
      </c>
      <c r="I437" s="3" t="inlineStr">
        <is>
          <t>Main Converter</t>
        </is>
      </c>
      <c r="J437" s="3" t="inlineStr">
        <is>
          <t>Insulator Bil 250</t>
        </is>
      </c>
      <c r="K437" s="3" t="n"/>
      <c r="L437" s="3" t="inlineStr">
        <is>
          <t>O</t>
        </is>
      </c>
      <c r="M437" s="3" t="n"/>
      <c r="N437" s="3" t="inlineStr">
        <is>
          <t>O</t>
        </is>
      </c>
      <c r="O437" s="3" t="inlineStr">
        <is>
          <t>DAP</t>
        </is>
      </c>
      <c r="P437" s="3" t="inlineStr">
        <is>
          <t>SEK</t>
        </is>
      </c>
      <c r="Q437" s="3" t="n">
        <v>571677.4</v>
      </c>
      <c r="R437" s="3" t="n">
        <v>4420.62</v>
      </c>
      <c r="S437" s="3" t="n">
        <v>57167.74</v>
      </c>
      <c r="T437" s="3" t="n">
        <v>633265.76</v>
      </c>
      <c r="U437" s="3" t="inlineStr">
        <is>
          <t>CHINA</t>
        </is>
      </c>
      <c r="V437" s="3" t="inlineStr">
        <is>
          <t>Shanghai</t>
        </is>
      </c>
      <c r="W437" s="3" t="inlineStr">
        <is>
          <t>Khalifa port</t>
        </is>
      </c>
      <c r="X437" s="3" t="inlineStr">
        <is>
          <t>GOT36800228-001</t>
        </is>
      </c>
      <c r="Y437" s="3" t="inlineStr">
        <is>
          <t>MSC GAIA</t>
        </is>
      </c>
      <c r="Z437" s="3" t="n"/>
      <c r="AA437" s="3" t="inlineStr">
        <is>
          <t>MSC</t>
        </is>
      </c>
      <c r="AB437" s="3" t="inlineStr">
        <is>
          <t>Scan Global Logistics AB</t>
        </is>
      </c>
      <c r="AC437" s="3" t="inlineStr">
        <is>
          <t>C</t>
        </is>
      </c>
      <c r="AD437" s="3" t="n">
        <v>2</v>
      </c>
      <c r="AE437" s="3" t="n">
        <v>1</v>
      </c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>
        <v>1</v>
      </c>
      <c r="AV437" s="3" t="n"/>
      <c r="AW437" s="3" t="n"/>
      <c r="AX437" s="3" t="n"/>
      <c r="AY437" s="3" t="n">
        <v>600</v>
      </c>
      <c r="AZ437" s="3" t="n">
        <v>1.418</v>
      </c>
      <c r="BA437" s="3" t="n">
        <v>1.418</v>
      </c>
      <c r="BB437" s="3" t="n"/>
      <c r="BC437" s="20" t="n">
        <v>45712</v>
      </c>
      <c r="BD437" s="20" t="n">
        <v>45712</v>
      </c>
      <c r="BE437" s="20" t="n">
        <v>45738</v>
      </c>
      <c r="BF437" s="20" t="n">
        <v>45738</v>
      </c>
      <c r="BG437" s="20" t="n">
        <v>45763</v>
      </c>
      <c r="BH437" s="20" t="n">
        <v>45741</v>
      </c>
      <c r="BI437" s="20" t="n">
        <v>45742</v>
      </c>
      <c r="BJ437" s="20" t="n">
        <v>45742</v>
      </c>
      <c r="BK437" s="3" t="n">
        <v>47150</v>
      </c>
      <c r="BL437" s="3" t="n"/>
      <c r="BM437" s="4" t="n">
        <v>33810</v>
      </c>
      <c r="BN437" s="20" t="n"/>
      <c r="BO437" s="20" t="n"/>
      <c r="BP437" s="20" t="n">
        <v>45761</v>
      </c>
      <c r="BQ437" s="20" t="n">
        <v>45763</v>
      </c>
      <c r="BR437" s="20" t="n"/>
      <c r="BS437" s="20" t="n"/>
      <c r="BT437" s="20" t="n"/>
      <c r="BU437" s="20" t="n"/>
      <c r="BV437" s="20" t="n"/>
      <c r="BW437" s="20" t="n"/>
      <c r="BX437" s="20" t="n">
        <v>45757</v>
      </c>
      <c r="BY437" s="20" t="n"/>
      <c r="BZ437" s="20" t="n"/>
      <c r="CA437" s="20" t="n"/>
      <c r="CB437" s="20" t="n"/>
      <c r="CC437" s="18" t="n">
        <v>45757</v>
      </c>
      <c r="CD437" s="18" t="n">
        <v>45763</v>
      </c>
      <c r="CE437" t="inlineStr">
        <is>
          <t>MOSB</t>
        </is>
      </c>
      <c r="CF437" t="inlineStr">
        <is>
          <t>AGI</t>
        </is>
      </c>
      <c r="CG437" s="19" t="n">
        <v>26</v>
      </c>
      <c r="CH437" s="19" t="n">
        <v>4</v>
      </c>
      <c r="CI437" s="19" t="n">
        <v>15</v>
      </c>
      <c r="CJ437" s="19" t="n">
        <v>21</v>
      </c>
      <c r="CK437" s="19" t="n">
        <v>6</v>
      </c>
      <c r="CL437" t="inlineStr">
        <is>
          <t>MOSB_SITE</t>
        </is>
      </c>
      <c r="CM437" t="inlineStr">
        <is>
          <t>Delivered</t>
        </is>
      </c>
      <c r="CN437" s="19" t="n">
        <v>0</v>
      </c>
      <c r="CP437" s="19" t="n">
        <v>0</v>
      </c>
      <c r="CQ437" t="inlineStr">
        <is>
          <t>NORMAL</t>
        </is>
      </c>
    </row>
    <row r="438">
      <c r="A438" s="5" t="n">
        <v>436</v>
      </c>
      <c r="B438" s="5" t="inlineStr">
        <is>
          <t>HVDC-ADOPT-HE-0269</t>
        </is>
      </c>
      <c r="C438" s="5" t="inlineStr">
        <is>
          <t>E01</t>
        </is>
      </c>
      <c r="D438" s="5" t="inlineStr">
        <is>
          <t>PRL-CS-025-O2 Spare</t>
        </is>
      </c>
      <c r="E438" s="17" t="n">
        <v>45712</v>
      </c>
      <c r="F438" s="5" t="n">
        <v>4572116646</v>
      </c>
      <c r="G438" s="5" t="inlineStr">
        <is>
          <t>Hitachi</t>
        </is>
      </c>
      <c r="H438" s="5" t="inlineStr">
        <is>
          <t>Elec</t>
        </is>
      </c>
      <c r="I438" s="5" t="inlineStr">
        <is>
          <t>Main Converter</t>
        </is>
      </c>
      <c r="J438" s="5" t="inlineStr">
        <is>
          <t>Insulator Bil 250 Spare</t>
        </is>
      </c>
      <c r="K438" s="5" t="n"/>
      <c r="L438" s="5" t="inlineStr">
        <is>
          <t>O</t>
        </is>
      </c>
      <c r="M438" s="5" t="n"/>
      <c r="N438" s="5" t="inlineStr">
        <is>
          <t>O</t>
        </is>
      </c>
      <c r="O438" s="5" t="inlineStr">
        <is>
          <t>DAP</t>
        </is>
      </c>
      <c r="P438" s="5" t="inlineStr">
        <is>
          <t>SEK</t>
        </is>
      </c>
      <c r="Q438" s="5" t="n">
        <v>84395.52</v>
      </c>
      <c r="R438" s="5" t="n">
        <v>4420.62</v>
      </c>
      <c r="S438" s="5" t="n">
        <v>8439.549999999999</v>
      </c>
      <c r="T438" s="5" t="n">
        <v>97255.69</v>
      </c>
      <c r="U438" s="5" t="inlineStr">
        <is>
          <t>CHINA</t>
        </is>
      </c>
      <c r="V438" s="5" t="inlineStr">
        <is>
          <t>Shanghai</t>
        </is>
      </c>
      <c r="W438" s="5" t="inlineStr">
        <is>
          <t>Khalifa port</t>
        </is>
      </c>
      <c r="X438" s="5" t="inlineStr">
        <is>
          <t>GOT36800228-002</t>
        </is>
      </c>
      <c r="Y438" s="5" t="inlineStr">
        <is>
          <t>MSC GAIA</t>
        </is>
      </c>
      <c r="Z438" s="5" t="n"/>
      <c r="AA438" s="5" t="inlineStr">
        <is>
          <t>MSC</t>
        </is>
      </c>
      <c r="AB438" s="5" t="inlineStr">
        <is>
          <t>Scan Global Logistics AB</t>
        </is>
      </c>
      <c r="AC438" s="5" t="inlineStr">
        <is>
          <t>C</t>
        </is>
      </c>
      <c r="AD438" s="5" t="n">
        <v>2</v>
      </c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>
        <v>0</v>
      </c>
      <c r="AV438" s="5" t="n"/>
      <c r="AW438" s="5" t="n"/>
      <c r="AX438" s="5" t="n"/>
      <c r="AY438" s="5" t="n">
        <v>110</v>
      </c>
      <c r="AZ438" s="5" t="n">
        <v>0.257</v>
      </c>
      <c r="BA438" s="5" t="n">
        <v>0.257</v>
      </c>
      <c r="BB438" s="5" t="n"/>
      <c r="BC438" s="17" t="n">
        <v>45712</v>
      </c>
      <c r="BD438" s="17" t="n">
        <v>45712</v>
      </c>
      <c r="BE438" s="17" t="n">
        <v>45738</v>
      </c>
      <c r="BF438" s="17" t="n">
        <v>45738</v>
      </c>
      <c r="BG438" s="17" t="n">
        <v>45763</v>
      </c>
      <c r="BH438" s="17" t="n">
        <v>45741</v>
      </c>
      <c r="BI438" s="17" t="n">
        <v>45742</v>
      </c>
      <c r="BJ438" s="17" t="n">
        <v>45742</v>
      </c>
      <c r="BK438" s="5" t="n">
        <v>47150</v>
      </c>
      <c r="BL438" s="5" t="n"/>
      <c r="BM438" s="5" t="n"/>
      <c r="BN438" s="17" t="n"/>
      <c r="BO438" s="17" t="n"/>
      <c r="BP438" s="17" t="n">
        <v>45761</v>
      </c>
      <c r="BQ438" s="17" t="n">
        <v>45763</v>
      </c>
      <c r="BR438" s="17" t="n"/>
      <c r="BS438" s="17" t="n"/>
      <c r="BT438" s="17" t="n"/>
      <c r="BU438" s="17" t="n"/>
      <c r="BV438" s="17" t="n"/>
      <c r="BW438" s="17" t="n"/>
      <c r="BX438" s="17" t="n">
        <v>45757</v>
      </c>
      <c r="BY438" s="17" t="n"/>
      <c r="BZ438" s="17" t="n"/>
      <c r="CA438" s="17" t="n"/>
      <c r="CB438" s="17" t="n"/>
      <c r="CC438" s="18" t="n">
        <v>45757</v>
      </c>
      <c r="CD438" s="18" t="n">
        <v>45763</v>
      </c>
      <c r="CE438" t="inlineStr">
        <is>
          <t>MOSB</t>
        </is>
      </c>
      <c r="CF438" t="inlineStr">
        <is>
          <t>AGI</t>
        </is>
      </c>
      <c r="CG438" s="19" t="n">
        <v>26</v>
      </c>
      <c r="CH438" s="19" t="n">
        <v>4</v>
      </c>
      <c r="CI438" s="19" t="n">
        <v>15</v>
      </c>
      <c r="CJ438" s="19" t="n">
        <v>21</v>
      </c>
      <c r="CK438" s="19" t="n">
        <v>6</v>
      </c>
      <c r="CL438" t="inlineStr">
        <is>
          <t>MOSB_SITE</t>
        </is>
      </c>
      <c r="CM438" t="inlineStr">
        <is>
          <t>Delivered</t>
        </is>
      </c>
      <c r="CN438" s="19" t="n">
        <v>0</v>
      </c>
      <c r="CP438" s="19" t="n">
        <v>0</v>
      </c>
      <c r="CQ438" t="inlineStr">
        <is>
          <t>NORMAL</t>
        </is>
      </c>
    </row>
    <row r="439">
      <c r="A439" s="5" t="n">
        <v>606</v>
      </c>
      <c r="B439" s="5" t="inlineStr">
        <is>
          <t>HVDC-ADOPT-HE-0350</t>
        </is>
      </c>
      <c r="C439" s="5" t="inlineStr">
        <is>
          <t>E01</t>
        </is>
      </c>
      <c r="D439" s="5" t="inlineStr">
        <is>
          <t>PRL-CS-037-O</t>
        </is>
      </c>
      <c r="E439" s="17" t="n">
        <v>45764</v>
      </c>
      <c r="F439" s="5" t="n">
        <v>4572116646</v>
      </c>
      <c r="G439" s="5" t="inlineStr">
        <is>
          <t>Hitachi</t>
        </is>
      </c>
      <c r="H439" s="5" t="inlineStr">
        <is>
          <t>Elec</t>
        </is>
      </c>
      <c r="I439" s="5" t="inlineStr">
        <is>
          <t>Main Converter</t>
        </is>
      </c>
      <c r="J439" s="5" t="inlineStr">
        <is>
          <t>Fiber Optic Cables</t>
        </is>
      </c>
      <c r="K439" s="5" t="n"/>
      <c r="L439" s="5" t="inlineStr">
        <is>
          <t>O</t>
        </is>
      </c>
      <c r="M439" s="5" t="n"/>
      <c r="N439" s="5" t="inlineStr">
        <is>
          <t>O</t>
        </is>
      </c>
      <c r="O439" s="5" t="inlineStr">
        <is>
          <t>DAP</t>
        </is>
      </c>
      <c r="P439" s="5" t="inlineStr">
        <is>
          <t>SEK</t>
        </is>
      </c>
      <c r="Q439" s="5" t="n">
        <v>1442388.897</v>
      </c>
      <c r="R439" s="5" t="n">
        <v>28996.53</v>
      </c>
      <c r="S439" s="5" t="n">
        <v>144238.89</v>
      </c>
      <c r="T439" s="5" t="n">
        <v>1615624.317</v>
      </c>
      <c r="U439" s="5" t="inlineStr">
        <is>
          <t>United Kingdom</t>
        </is>
      </c>
      <c r="V439" s="5" t="inlineStr">
        <is>
          <t>LONDON GATEWAY</t>
        </is>
      </c>
      <c r="W439" s="5" t="inlineStr">
        <is>
          <t>Khalifa port</t>
        </is>
      </c>
      <c r="X439" s="5" t="inlineStr">
        <is>
          <t>GOT36800288</t>
        </is>
      </c>
      <c r="Y439" s="5" t="inlineStr">
        <is>
          <t>MSC MIRJA</t>
        </is>
      </c>
      <c r="Z439" s="5" t="n"/>
      <c r="AA439" s="5" t="inlineStr">
        <is>
          <t>MSC</t>
        </is>
      </c>
      <c r="AB439" s="5" t="inlineStr">
        <is>
          <t>Scan Global Logistics AB</t>
        </is>
      </c>
      <c r="AC439" s="5" t="inlineStr">
        <is>
          <t>C</t>
        </is>
      </c>
      <c r="AD439" s="5" t="n">
        <v>8</v>
      </c>
      <c r="AE439" s="5" t="n"/>
      <c r="AF439" s="5" t="n"/>
      <c r="AG439" s="5" t="n">
        <v>1</v>
      </c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>
        <v>1</v>
      </c>
      <c r="AV439" s="5" t="n"/>
      <c r="AW439" s="5" t="n"/>
      <c r="AX439" s="5" t="n"/>
      <c r="AY439" s="5" t="n">
        <v>5146</v>
      </c>
      <c r="AZ439" s="5" t="n">
        <v>13.4</v>
      </c>
      <c r="BA439" s="5" t="n">
        <v>13.4</v>
      </c>
      <c r="BB439" s="5" t="n"/>
      <c r="BC439" s="17" t="n">
        <v>45759</v>
      </c>
      <c r="BD439" s="17" t="n">
        <v>45759</v>
      </c>
      <c r="BE439" s="17" t="n">
        <v>45813</v>
      </c>
      <c r="BF439" s="17" t="n">
        <v>45813</v>
      </c>
      <c r="BG439" s="17" t="n">
        <v>45991</v>
      </c>
      <c r="BH439" s="17" t="n">
        <v>45818</v>
      </c>
      <c r="BI439" s="17" t="n">
        <v>45820</v>
      </c>
      <c r="BJ439" s="17" t="n">
        <v>45820</v>
      </c>
      <c r="BK439" s="5" t="n">
        <v>47150</v>
      </c>
      <c r="BL439" s="6" t="n">
        <v>57314</v>
      </c>
      <c r="BM439" s="6" t="n">
        <v>60179</v>
      </c>
      <c r="BN439" s="17" t="n"/>
      <c r="BO439" s="17" t="n"/>
      <c r="BP439" s="17" t="n">
        <v>45839</v>
      </c>
      <c r="BQ439" s="17" t="n">
        <v>45840</v>
      </c>
      <c r="BR439" s="17" t="n"/>
      <c r="BS439" s="17" t="n"/>
      <c r="BT439" s="17" t="n"/>
      <c r="BU439" s="17" t="n"/>
      <c r="BV439" s="17" t="n"/>
      <c r="BW439" s="17" t="n"/>
      <c r="BX439" s="17" t="n">
        <v>45834</v>
      </c>
      <c r="BY439" s="17" t="n"/>
      <c r="BZ439" s="17" t="n"/>
      <c r="CA439" s="17" t="n"/>
      <c r="CB439" s="17" t="n"/>
      <c r="CC439" s="18" t="n">
        <v>45834</v>
      </c>
      <c r="CD439" s="18" t="n">
        <v>45840</v>
      </c>
      <c r="CE439" t="inlineStr">
        <is>
          <t>MOSB</t>
        </is>
      </c>
      <c r="CF439" t="inlineStr">
        <is>
          <t>AGI</t>
        </is>
      </c>
      <c r="CG439" s="19" t="n">
        <v>54</v>
      </c>
      <c r="CH439" s="19" t="n">
        <v>7</v>
      </c>
      <c r="CI439" s="19" t="n">
        <v>14</v>
      </c>
      <c r="CJ439" s="19" t="n">
        <v>20</v>
      </c>
      <c r="CK439" s="19" t="n">
        <v>6</v>
      </c>
      <c r="CL439" t="inlineStr">
        <is>
          <t>MOSB_SITE</t>
        </is>
      </c>
      <c r="CM439" t="inlineStr">
        <is>
          <t>Delivered</t>
        </is>
      </c>
      <c r="CN439" s="19" t="n">
        <v>0</v>
      </c>
      <c r="CP439" s="19" t="n">
        <v>0</v>
      </c>
      <c r="CQ439" t="inlineStr">
        <is>
          <t>NORMAL</t>
        </is>
      </c>
    </row>
    <row r="440">
      <c r="A440" s="3" t="n">
        <v>661</v>
      </c>
      <c r="B440" s="3" t="inlineStr">
        <is>
          <t>HVDC-ADOPT-SIM-0079-B</t>
        </is>
      </c>
      <c r="C440" s="3" t="inlineStr">
        <is>
          <t>E04-1</t>
        </is>
      </c>
      <c r="D440" s="3" t="inlineStr">
        <is>
          <t>HVDC-ADOPT-SIM-0079-B</t>
        </is>
      </c>
      <c r="E440" s="20" t="n">
        <v>45751</v>
      </c>
      <c r="F440" s="3" t="inlineStr">
        <is>
          <t>SCT-19LT-PRC-PO-004</t>
        </is>
      </c>
      <c r="G440" s="3" t="inlineStr">
        <is>
          <t>STATRON</t>
        </is>
      </c>
      <c r="H440" s="3" t="inlineStr">
        <is>
          <t>Elec</t>
        </is>
      </c>
      <c r="I440" s="3" t="inlineStr">
        <is>
          <t>400kV and 132kV New Converter GIS</t>
        </is>
      </c>
      <c r="J440" s="3" t="inlineStr">
        <is>
          <t>Charger System_DSDC</t>
        </is>
      </c>
      <c r="K440" s="3" t="n"/>
      <c r="L440" s="3" t="inlineStr">
        <is>
          <t>O</t>
        </is>
      </c>
      <c r="M440" s="3" t="n"/>
      <c r="N440" s="3" t="n"/>
      <c r="O440" s="3" t="inlineStr">
        <is>
          <t>CIF</t>
        </is>
      </c>
      <c r="P440" s="3" t="inlineStr">
        <is>
          <t>EUR</t>
        </is>
      </c>
      <c r="Q440" s="3" t="n"/>
      <c r="R440" s="3" t="n"/>
      <c r="S440" s="3" t="n"/>
      <c r="T440" s="3" t="n">
        <v>64610</v>
      </c>
      <c r="U440" s="3" t="inlineStr">
        <is>
          <t>BELGIUM</t>
        </is>
      </c>
      <c r="V440" s="3" t="inlineStr">
        <is>
          <t>Antwerp</t>
        </is>
      </c>
      <c r="W440" s="3" t="inlineStr">
        <is>
          <t>Khalifa port</t>
        </is>
      </c>
      <c r="X440" s="3" t="inlineStr">
        <is>
          <t>BSLA39171</t>
        </is>
      </c>
      <c r="Y440" s="3" t="inlineStr">
        <is>
          <t>MSC FLAVIA</t>
        </is>
      </c>
      <c r="Z440" s="3" t="n"/>
      <c r="AA440" s="3" t="inlineStr">
        <is>
          <t>MSC</t>
        </is>
      </c>
      <c r="AB440" s="3" t="n"/>
      <c r="AC440" s="3" t="inlineStr">
        <is>
          <t>C</t>
        </is>
      </c>
      <c r="AD440" s="3" t="n">
        <v>3</v>
      </c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>
        <v>0</v>
      </c>
      <c r="AV440" s="3" t="n"/>
      <c r="AW440" s="3" t="n"/>
      <c r="AX440" s="3" t="n"/>
      <c r="AY440" s="3" t="n">
        <v>1530</v>
      </c>
      <c r="AZ440" s="3" t="n">
        <v>9.222</v>
      </c>
      <c r="BA440" s="3" t="n">
        <v>9.222</v>
      </c>
      <c r="BB440" s="3" t="n"/>
      <c r="BC440" s="20" t="n">
        <v>45780</v>
      </c>
      <c r="BD440" s="20" t="n">
        <v>45780</v>
      </c>
      <c r="BE440" s="20" t="n">
        <v>45844</v>
      </c>
      <c r="BF440" s="20" t="n">
        <v>45844</v>
      </c>
      <c r="BG440" s="20" t="n">
        <v>45991</v>
      </c>
      <c r="BH440" s="20" t="n">
        <v>45846</v>
      </c>
      <c r="BI440" s="20" t="n">
        <v>45852</v>
      </c>
      <c r="BJ440" s="20" t="n">
        <v>45852</v>
      </c>
      <c r="BK440" s="3" t="n">
        <v>47150</v>
      </c>
      <c r="BL440" s="3" t="n"/>
      <c r="BM440" s="3" t="n"/>
      <c r="BN440" s="20" t="n"/>
      <c r="BO440" s="20" t="n"/>
      <c r="BP440" s="20" t="n">
        <v>45861</v>
      </c>
      <c r="BQ440" s="20" t="n"/>
      <c r="BR440" s="20" t="n"/>
      <c r="BS440" s="20" t="n"/>
      <c r="BT440" s="20" t="n"/>
      <c r="BU440" s="20" t="n"/>
      <c r="BV440" s="20" t="n"/>
      <c r="BW440" s="20" t="n"/>
      <c r="BX440" s="20" t="n">
        <v>45855</v>
      </c>
      <c r="BY440" s="20" t="n"/>
      <c r="BZ440" s="20" t="n"/>
      <c r="CA440" s="20" t="n"/>
      <c r="CB440" s="20" t="n"/>
      <c r="CC440" s="18" t="n">
        <v>45855</v>
      </c>
      <c r="CD440" s="18" t="n">
        <v>45861</v>
      </c>
      <c r="CE440" t="inlineStr">
        <is>
          <t>MOSB</t>
        </is>
      </c>
      <c r="CF440" t="inlineStr">
        <is>
          <t>DAS</t>
        </is>
      </c>
      <c r="CG440" s="19" t="n">
        <v>64</v>
      </c>
      <c r="CH440" s="19" t="n">
        <v>8</v>
      </c>
      <c r="CI440" s="19" t="n">
        <v>3</v>
      </c>
      <c r="CJ440" s="19" t="n">
        <v>9</v>
      </c>
      <c r="CK440" s="19" t="n">
        <v>6</v>
      </c>
      <c r="CL440" t="inlineStr">
        <is>
          <t>MOSB_SITE</t>
        </is>
      </c>
      <c r="CM440" t="inlineStr">
        <is>
          <t>Delivered</t>
        </is>
      </c>
      <c r="CN440" s="19" t="n">
        <v>0</v>
      </c>
      <c r="CP440" s="19" t="n">
        <v>25</v>
      </c>
      <c r="CQ440" t="inlineStr">
        <is>
          <t>WATCH</t>
        </is>
      </c>
    </row>
    <row r="441">
      <c r="A441" s="5" t="n">
        <v>722</v>
      </c>
      <c r="B441" s="5" t="inlineStr">
        <is>
          <t>HVDC-ADOPT-SIM-0094</t>
        </is>
      </c>
      <c r="C441" s="5" t="inlineStr">
        <is>
          <t>E04-1</t>
        </is>
      </c>
      <c r="D441" s="5" t="inlineStr">
        <is>
          <t>NR2512686</t>
        </is>
      </c>
      <c r="E441" s="17" t="n">
        <v>45866</v>
      </c>
      <c r="F441" s="5" t="inlineStr">
        <is>
          <t>SCT-19LT-PRC-PO-004</t>
        </is>
      </c>
      <c r="G441" s="5" t="inlineStr">
        <is>
          <t>EUPEN</t>
        </is>
      </c>
      <c r="H441" s="5" t="inlineStr">
        <is>
          <t>Elec</t>
        </is>
      </c>
      <c r="I441" s="5" t="inlineStr">
        <is>
          <t>400kV and 132kV New Converter GIS</t>
        </is>
      </c>
      <c r="J441" s="5" t="inlineStr">
        <is>
          <t>Eupen Cables - MRDC, SHDC, GHDC and DSDC</t>
        </is>
      </c>
      <c r="K441" s="5" t="n"/>
      <c r="L441" s="5" t="n"/>
      <c r="M441" s="5" t="inlineStr">
        <is>
          <t>O</t>
        </is>
      </c>
      <c r="N441" s="5" t="inlineStr">
        <is>
          <t>O</t>
        </is>
      </c>
      <c r="O441" s="5" t="inlineStr">
        <is>
          <t>CIF</t>
        </is>
      </c>
      <c r="P441" s="5" t="inlineStr">
        <is>
          <t>EUR</t>
        </is>
      </c>
      <c r="Q441" s="5" t="n"/>
      <c r="R441" s="5" t="n"/>
      <c r="S441" s="5" t="n"/>
      <c r="T441" s="5" t="n">
        <v>30331.94</v>
      </c>
      <c r="U441" s="5" t="inlineStr">
        <is>
          <t>BELGIUM</t>
        </is>
      </c>
      <c r="V441" s="5" t="inlineStr">
        <is>
          <t>Brussels</t>
        </is>
      </c>
      <c r="W441" s="5" t="inlineStr">
        <is>
          <t>Abu Dhabi Airport</t>
        </is>
      </c>
      <c r="X441" s="5" t="inlineStr">
        <is>
          <t>H018447</t>
        </is>
      </c>
      <c r="Y441" s="5" t="inlineStr">
        <is>
          <t>EK9111T</t>
        </is>
      </c>
      <c r="Z441" s="5" t="n"/>
      <c r="AA441" s="5" t="n"/>
      <c r="AB441" s="5" t="n"/>
      <c r="AC441" s="5" t="inlineStr">
        <is>
          <t>A</t>
        </is>
      </c>
      <c r="AD441" s="5" t="n">
        <v>9</v>
      </c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>
        <v>0</v>
      </c>
      <c r="AV441" s="5" t="n"/>
      <c r="AW441" s="5" t="n"/>
      <c r="AX441" s="5" t="n"/>
      <c r="AY441" s="5" t="n">
        <v>3473</v>
      </c>
      <c r="AZ441" s="5" t="n">
        <v>11.182</v>
      </c>
      <c r="BA441" s="5" t="n">
        <v>11.182</v>
      </c>
      <c r="BB441" s="5" t="n"/>
      <c r="BC441" s="17" t="n">
        <v>45883</v>
      </c>
      <c r="BD441" s="17" t="n">
        <v>45883</v>
      </c>
      <c r="BE441" s="17" t="n">
        <v>45885</v>
      </c>
      <c r="BF441" s="17" t="n">
        <v>45885</v>
      </c>
      <c r="BG441" s="17" t="n">
        <v>45991</v>
      </c>
      <c r="BH441" s="17" t="n">
        <v>45888</v>
      </c>
      <c r="BI441" s="17" t="n">
        <v>45888</v>
      </c>
      <c r="BJ441" s="17" t="n">
        <v>45888</v>
      </c>
      <c r="BK441" s="5" t="n">
        <v>47150</v>
      </c>
      <c r="BL441" s="6" t="n">
        <v>6503</v>
      </c>
      <c r="BM441" s="6" t="n">
        <v>6828</v>
      </c>
      <c r="BN441" s="17" t="n"/>
      <c r="BO441" s="17" t="n">
        <v>45891</v>
      </c>
      <c r="BP441" s="17" t="n"/>
      <c r="BQ441" s="17" t="n">
        <v>45897</v>
      </c>
      <c r="BR441" s="17" t="n"/>
      <c r="BS441" s="17" t="n"/>
      <c r="BT441" s="17" t="n"/>
      <c r="BU441" s="17" t="n"/>
      <c r="BV441" s="17" t="n"/>
      <c r="BW441" s="17" t="n"/>
      <c r="BX441" s="17" t="n">
        <v>45892</v>
      </c>
      <c r="BY441" s="17" t="n"/>
      <c r="BZ441" s="17" t="n"/>
      <c r="CA441" s="17" t="n"/>
      <c r="CB441" s="17" t="n"/>
      <c r="CC441" s="18" t="n">
        <v>45891</v>
      </c>
      <c r="CD441" s="18" t="n">
        <v>45897</v>
      </c>
      <c r="CE441" t="inlineStr">
        <is>
          <t>MIR</t>
        </is>
      </c>
      <c r="CF441" t="inlineStr">
        <is>
          <t>AGI</t>
        </is>
      </c>
      <c r="CG441" s="19" t="n">
        <v>2</v>
      </c>
      <c r="CH441" s="19" t="n">
        <v>3</v>
      </c>
      <c r="CI441" s="19" t="n">
        <v>3</v>
      </c>
      <c r="CJ441" s="19" t="n">
        <v>9</v>
      </c>
      <c r="CK441" s="19" t="n">
        <v>6</v>
      </c>
      <c r="CL441" t="inlineStr">
        <is>
          <t>MOSB_SITE</t>
        </is>
      </c>
      <c r="CM441" t="inlineStr">
        <is>
          <t>Delivered</t>
        </is>
      </c>
      <c r="CN441" s="19" t="n">
        <v>0</v>
      </c>
      <c r="CP441" s="19" t="n">
        <v>0</v>
      </c>
      <c r="CQ441" t="inlineStr">
        <is>
          <t>NORMAL</t>
        </is>
      </c>
    </row>
    <row r="442">
      <c r="A442" s="3" t="n">
        <v>739</v>
      </c>
      <c r="B442" s="3" t="inlineStr">
        <is>
          <t>HVDC-ADOPT-HE-0493</t>
        </is>
      </c>
      <c r="C442" s="3" t="inlineStr">
        <is>
          <t>E01</t>
        </is>
      </c>
      <c r="D442" s="3" t="inlineStr">
        <is>
          <t>PRL-CS-047-A</t>
        </is>
      </c>
      <c r="E442" s="20" t="n">
        <v>45891</v>
      </c>
      <c r="F442" s="3" t="n">
        <v>4572116646</v>
      </c>
      <c r="G442" s="3" t="inlineStr">
        <is>
          <t>Hitachi</t>
        </is>
      </c>
      <c r="H442" s="3" t="inlineStr">
        <is>
          <t>Elec</t>
        </is>
      </c>
      <c r="I442" s="3" t="inlineStr">
        <is>
          <t>Main Converter</t>
        </is>
      </c>
      <c r="J442" s="3" t="inlineStr">
        <is>
          <t>Control Equipment</t>
        </is>
      </c>
      <c r="K442" s="3" t="inlineStr">
        <is>
          <t>O</t>
        </is>
      </c>
      <c r="L442" s="3" t="inlineStr">
        <is>
          <t>O</t>
        </is>
      </c>
      <c r="M442" s="3" t="inlineStr">
        <is>
          <t>O</t>
        </is>
      </c>
      <c r="N442" s="3" t="inlineStr">
        <is>
          <t>O</t>
        </is>
      </c>
      <c r="O442" s="3" t="inlineStr">
        <is>
          <t>DAP</t>
        </is>
      </c>
      <c r="P442" s="3" t="inlineStr">
        <is>
          <t>EUR</t>
        </is>
      </c>
      <c r="Q442" s="3" t="n">
        <v>13695.92</v>
      </c>
      <c r="R442" s="3" t="n">
        <v>4342.13</v>
      </c>
      <c r="S442" s="3" t="n">
        <v>1369.59</v>
      </c>
      <c r="T442" s="3" t="n">
        <v>19407.64</v>
      </c>
      <c r="U442" s="3" t="inlineStr">
        <is>
          <t>Denmark</t>
        </is>
      </c>
      <c r="V442" s="3" t="inlineStr">
        <is>
          <t>Copenhagen</t>
        </is>
      </c>
      <c r="W442" s="3" t="inlineStr">
        <is>
          <t>Abu Dhabi Airport</t>
        </is>
      </c>
      <c r="X442" s="3" t="n">
        <v>1130122535</v>
      </c>
      <c r="Y442" s="3" t="inlineStr">
        <is>
          <t>EY178</t>
        </is>
      </c>
      <c r="Z442" s="3" t="n"/>
      <c r="AA442" s="3" t="n"/>
      <c r="AB442" s="3" t="n"/>
      <c r="AC442" s="3" t="inlineStr">
        <is>
          <t>A</t>
        </is>
      </c>
      <c r="AD442" s="3" t="n">
        <v>4</v>
      </c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>
        <v>0</v>
      </c>
      <c r="AV442" s="3" t="n"/>
      <c r="AW442" s="3" t="n"/>
      <c r="AX442" s="3" t="n"/>
      <c r="AY442" s="3" t="n">
        <v>435</v>
      </c>
      <c r="AZ442" s="3" t="n">
        <v>5.286</v>
      </c>
      <c r="BA442" s="3" t="n">
        <v>5.286</v>
      </c>
      <c r="BB442" s="3" t="n"/>
      <c r="BC442" s="20" t="n">
        <v>45893</v>
      </c>
      <c r="BD442" s="20" t="n">
        <v>45893</v>
      </c>
      <c r="BE442" s="20" t="n">
        <v>45893</v>
      </c>
      <c r="BF442" s="20" t="n">
        <v>45893</v>
      </c>
      <c r="BG442" s="20" t="n">
        <v>45991</v>
      </c>
      <c r="BH442" s="20" t="n">
        <v>45894</v>
      </c>
      <c r="BI442" s="20" t="n">
        <v>45894</v>
      </c>
      <c r="BJ442" s="20" t="n">
        <v>45894</v>
      </c>
      <c r="BK442" s="3" t="n">
        <v>47150</v>
      </c>
      <c r="BL442" s="4" t="n">
        <v>4156</v>
      </c>
      <c r="BM442" s="4" t="n">
        <v>4363</v>
      </c>
      <c r="BN442" s="20" t="n">
        <v>45897</v>
      </c>
      <c r="BO442" s="20" t="n">
        <v>45897</v>
      </c>
      <c r="BP442" s="20" t="n">
        <v>45901</v>
      </c>
      <c r="BQ442" s="20" t="n"/>
      <c r="BR442" s="20" t="n">
        <v>45895</v>
      </c>
      <c r="BS442" s="20" t="n"/>
      <c r="BT442" s="20" t="n"/>
      <c r="BU442" s="20" t="n"/>
      <c r="BV442" s="20" t="n"/>
      <c r="BW442" s="20" t="n"/>
      <c r="BX442" s="20" t="n">
        <v>45895</v>
      </c>
      <c r="BY442" s="20" t="n"/>
      <c r="BZ442" s="20" t="n"/>
      <c r="CA442" s="20" t="n"/>
      <c r="CB442" s="20" t="n"/>
      <c r="CC442" s="18" t="n">
        <v>45895</v>
      </c>
      <c r="CD442" s="18" t="n">
        <v>45901</v>
      </c>
      <c r="CE442" t="inlineStr">
        <is>
          <t>DSV Indoor</t>
        </is>
      </c>
      <c r="CF442" t="inlineStr">
        <is>
          <t>DAS</t>
        </is>
      </c>
      <c r="CG442" s="19" t="n">
        <v>0</v>
      </c>
      <c r="CH442" s="19" t="n">
        <v>1</v>
      </c>
      <c r="CI442" s="19" t="n">
        <v>1</v>
      </c>
      <c r="CJ442" s="19" t="n">
        <v>7</v>
      </c>
      <c r="CK442" s="19" t="n">
        <v>6</v>
      </c>
      <c r="CL442" t="inlineStr">
        <is>
          <t>WH_MOSB_SITE</t>
        </is>
      </c>
      <c r="CM442" t="inlineStr">
        <is>
          <t>Delivered</t>
        </is>
      </c>
      <c r="CN442" s="19" t="n">
        <v>0</v>
      </c>
      <c r="CP442" s="19" t="n">
        <v>0</v>
      </c>
      <c r="CQ442" t="inlineStr">
        <is>
          <t>NORMAL</t>
        </is>
      </c>
    </row>
    <row r="443">
      <c r="A443" s="3" t="n">
        <v>727</v>
      </c>
      <c r="B443" s="3" t="inlineStr">
        <is>
          <t>HVDC-ADOPT-HE-0396</t>
        </is>
      </c>
      <c r="C443" s="3" t="inlineStr">
        <is>
          <t>E01</t>
        </is>
      </c>
      <c r="D443" s="3" t="inlineStr">
        <is>
          <t>PRL-DAS-037-O</t>
        </is>
      </c>
      <c r="E443" s="20" t="n">
        <v>45857</v>
      </c>
      <c r="F443" s="3" t="n">
        <v>4572116646</v>
      </c>
      <c r="G443" s="3" t="inlineStr">
        <is>
          <t>Hitachi</t>
        </is>
      </c>
      <c r="H443" s="3" t="inlineStr">
        <is>
          <t>Elec</t>
        </is>
      </c>
      <c r="I443" s="3" t="inlineStr">
        <is>
          <t>Main Converter</t>
        </is>
      </c>
      <c r="J443" s="3" t="inlineStr">
        <is>
          <t>Connectors</t>
        </is>
      </c>
      <c r="K443" s="3" t="n"/>
      <c r="L443" s="3" t="inlineStr">
        <is>
          <t>O</t>
        </is>
      </c>
      <c r="M443" s="3" t="n"/>
      <c r="N443" s="3" t="n"/>
      <c r="O443" s="3" t="inlineStr">
        <is>
          <t>DAP</t>
        </is>
      </c>
      <c r="P443" s="3" t="inlineStr">
        <is>
          <t>EUR</t>
        </is>
      </c>
      <c r="Q443" s="3" t="n">
        <v>66077</v>
      </c>
      <c r="R443" s="3" t="n">
        <v>3171.58</v>
      </c>
      <c r="S443" s="3" t="n">
        <v>6607.7</v>
      </c>
      <c r="T443" s="3" t="n">
        <v>75856.28</v>
      </c>
      <c r="U443" s="3" t="inlineStr">
        <is>
          <t>BELGIUM</t>
        </is>
      </c>
      <c r="V443" s="3" t="inlineStr">
        <is>
          <t>Antwerp</t>
        </is>
      </c>
      <c r="W443" s="3" t="inlineStr">
        <is>
          <t>Khalifa port</t>
        </is>
      </c>
      <c r="X443" s="3" t="inlineStr">
        <is>
          <t>GOT36800325</t>
        </is>
      </c>
      <c r="Y443" s="3" t="inlineStr">
        <is>
          <t>MSC VERONA</t>
        </is>
      </c>
      <c r="Z443" s="3" t="n"/>
      <c r="AA443" s="3" t="inlineStr">
        <is>
          <t>MSC</t>
        </is>
      </c>
      <c r="AB443" s="3" t="inlineStr">
        <is>
          <t>Scan Global Logistics AB</t>
        </is>
      </c>
      <c r="AC443" s="3" t="inlineStr">
        <is>
          <t>C</t>
        </is>
      </c>
      <c r="AD443" s="3" t="n">
        <v>5</v>
      </c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>
        <v>0</v>
      </c>
      <c r="AV443" s="3" t="n"/>
      <c r="AW443" s="3" t="n"/>
      <c r="AX443" s="3" t="n"/>
      <c r="AY443" s="3" t="n">
        <v>2623</v>
      </c>
      <c r="AZ443" s="3" t="n">
        <v>4.83</v>
      </c>
      <c r="BA443" s="3" t="n">
        <v>4.83</v>
      </c>
      <c r="BB443" s="3" t="n"/>
      <c r="BC443" s="20" t="n">
        <v>45857</v>
      </c>
      <c r="BD443" s="20" t="n">
        <v>45857</v>
      </c>
      <c r="BE443" s="20" t="n">
        <v>45887</v>
      </c>
      <c r="BF443" s="20" t="n">
        <v>45887</v>
      </c>
      <c r="BG443" s="20" t="n">
        <v>45991</v>
      </c>
      <c r="BH443" s="20" t="n">
        <v>45888</v>
      </c>
      <c r="BI443" s="20" t="n">
        <v>45890</v>
      </c>
      <c r="BJ443" s="20" t="n">
        <v>45890</v>
      </c>
      <c r="BK443" s="3" t="n">
        <v>47150</v>
      </c>
      <c r="BL443" s="3" t="n"/>
      <c r="BM443" s="3" t="n"/>
      <c r="BN443" s="20" t="n"/>
      <c r="BO443" s="20" t="n"/>
      <c r="BP443" s="20" t="n">
        <v>45913</v>
      </c>
      <c r="BQ443" s="20" t="n"/>
      <c r="BR443" s="20" t="n"/>
      <c r="BS443" s="20" t="n"/>
      <c r="BT443" s="20" t="n"/>
      <c r="BU443" s="20" t="n"/>
      <c r="BV443" s="20" t="n"/>
      <c r="BW443" s="20" t="n"/>
      <c r="BX443" s="20" t="n">
        <v>45907</v>
      </c>
      <c r="BY443" s="20" t="n"/>
      <c r="BZ443" s="20" t="n"/>
      <c r="CA443" s="20" t="n"/>
      <c r="CB443" s="20" t="n"/>
      <c r="CC443" s="18" t="n">
        <v>45907</v>
      </c>
      <c r="CD443" s="18" t="n">
        <v>45913</v>
      </c>
      <c r="CE443" t="inlineStr">
        <is>
          <t>MOSB</t>
        </is>
      </c>
      <c r="CF443" t="inlineStr">
        <is>
          <t>DAS</t>
        </is>
      </c>
      <c r="CG443" s="19" t="n">
        <v>30</v>
      </c>
      <c r="CH443" s="19" t="n">
        <v>3</v>
      </c>
      <c r="CI443" s="19" t="n">
        <v>17</v>
      </c>
      <c r="CJ443" s="19" t="n">
        <v>23</v>
      </c>
      <c r="CK443" s="19" t="n">
        <v>6</v>
      </c>
      <c r="CL443" t="inlineStr">
        <is>
          <t>MOSB_SITE</t>
        </is>
      </c>
      <c r="CM443" t="inlineStr">
        <is>
          <t>Delivered</t>
        </is>
      </c>
      <c r="CN443" s="19" t="n">
        <v>0</v>
      </c>
      <c r="CP443" s="19" t="n">
        <v>0</v>
      </c>
      <c r="CQ443" t="inlineStr">
        <is>
          <t>NORMAL</t>
        </is>
      </c>
    </row>
    <row r="444">
      <c r="A444" s="3" t="n">
        <v>765</v>
      </c>
      <c r="B444" s="3" t="inlineStr">
        <is>
          <t>HVDC-ADOPT-HE-0497</t>
        </is>
      </c>
      <c r="C444" s="3" t="inlineStr">
        <is>
          <t>E01</t>
        </is>
      </c>
      <c r="D444" s="3" t="inlineStr">
        <is>
          <t>PRL-DAS-037-A3</t>
        </is>
      </c>
      <c r="E444" s="20" t="n">
        <v>45901</v>
      </c>
      <c r="F444" s="3" t="n">
        <v>4572116646</v>
      </c>
      <c r="G444" s="3" t="inlineStr">
        <is>
          <t>Hitachi</t>
        </is>
      </c>
      <c r="H444" s="3" t="inlineStr">
        <is>
          <t>Elec</t>
        </is>
      </c>
      <c r="I444" s="3" t="inlineStr">
        <is>
          <t>Main Converter</t>
        </is>
      </c>
      <c r="J444" s="3" t="inlineStr">
        <is>
          <t>Connectors</t>
        </is>
      </c>
      <c r="K444" s="3" t="n"/>
      <c r="L444" s="3" t="inlineStr">
        <is>
          <t>O</t>
        </is>
      </c>
      <c r="M444" s="3" t="n"/>
      <c r="N444" s="3" t="n"/>
      <c r="O444" s="3" t="inlineStr">
        <is>
          <t>DAP</t>
        </is>
      </c>
      <c r="P444" s="3" t="inlineStr">
        <is>
          <t>EUR</t>
        </is>
      </c>
      <c r="Q444" s="3" t="n">
        <v>290090.27</v>
      </c>
      <c r="R444" s="3" t="n">
        <v>48614.43</v>
      </c>
      <c r="S444" s="3" t="n">
        <v>29009.03</v>
      </c>
      <c r="T444" s="3" t="n">
        <v>367713.73</v>
      </c>
      <c r="U444" s="3" t="inlineStr">
        <is>
          <t>NETHERLANDS</t>
        </is>
      </c>
      <c r="V444" s="3" t="inlineStr">
        <is>
          <t>Amsterdam</t>
        </is>
      </c>
      <c r="W444" s="3" t="inlineStr">
        <is>
          <t>Abu Dhabi Airport</t>
        </is>
      </c>
      <c r="X444" s="3" t="n">
        <v>1130123047</v>
      </c>
      <c r="Y444" s="3" t="inlineStr">
        <is>
          <t>EY419</t>
        </is>
      </c>
      <c r="Z444" s="3" t="n"/>
      <c r="AA444" s="3" t="n"/>
      <c r="AB444" s="3" t="n"/>
      <c r="AC444" s="3" t="inlineStr">
        <is>
          <t>A</t>
        </is>
      </c>
      <c r="AD444" s="3" t="n">
        <v>61</v>
      </c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>
        <v>0</v>
      </c>
      <c r="AV444" s="3" t="n"/>
      <c r="AW444" s="3" t="n"/>
      <c r="AX444" s="3" t="n"/>
      <c r="AY444" s="3" t="n">
        <v>15526</v>
      </c>
      <c r="AZ444" s="3" t="n">
        <v>58.926</v>
      </c>
      <c r="BA444" s="3" t="n">
        <v>58.926</v>
      </c>
      <c r="BB444" s="3" t="n"/>
      <c r="BC444" s="20" t="n">
        <v>45908</v>
      </c>
      <c r="BD444" s="20" t="n">
        <v>45908</v>
      </c>
      <c r="BE444" s="20" t="n">
        <v>45909</v>
      </c>
      <c r="BF444" s="20" t="n">
        <v>45909</v>
      </c>
      <c r="BG444" s="20" t="n">
        <v>45916</v>
      </c>
      <c r="BH444" s="20" t="n">
        <v>45912</v>
      </c>
      <c r="BI444" s="20" t="n">
        <v>45912</v>
      </c>
      <c r="BJ444" s="20" t="n">
        <v>45912</v>
      </c>
      <c r="BK444" s="3" t="n">
        <v>47150</v>
      </c>
      <c r="BL444" s="3" t="n"/>
      <c r="BM444" s="4" t="n">
        <v>79260</v>
      </c>
      <c r="BN444" s="20" t="n"/>
      <c r="BO444" s="20" t="n"/>
      <c r="BP444" s="20" t="n">
        <v>45921</v>
      </c>
      <c r="BQ444" s="20" t="n"/>
      <c r="BR444" s="20" t="n"/>
      <c r="BS444" s="20" t="n"/>
      <c r="BT444" s="20" t="n"/>
      <c r="BU444" s="20" t="n"/>
      <c r="BV444" s="20" t="n"/>
      <c r="BW444" s="20" t="n"/>
      <c r="BX444" s="20" t="n">
        <v>45915</v>
      </c>
      <c r="BY444" s="20" t="n"/>
      <c r="BZ444" s="20" t="n"/>
      <c r="CA444" s="20" t="n"/>
      <c r="CB444" s="20" t="n"/>
      <c r="CC444" s="18" t="n">
        <v>45915</v>
      </c>
      <c r="CD444" s="18" t="n">
        <v>45921</v>
      </c>
      <c r="CE444" t="inlineStr">
        <is>
          <t>MOSB</t>
        </is>
      </c>
      <c r="CF444" t="inlineStr">
        <is>
          <t>DAS</t>
        </is>
      </c>
      <c r="CG444" s="19" t="n">
        <v>1</v>
      </c>
      <c r="CH444" s="19" t="n">
        <v>3</v>
      </c>
      <c r="CI444" s="19" t="n">
        <v>3</v>
      </c>
      <c r="CJ444" s="19" t="n">
        <v>9</v>
      </c>
      <c r="CK444" s="19" t="n">
        <v>6</v>
      </c>
      <c r="CL444" t="inlineStr">
        <is>
          <t>MOSB_SITE</t>
        </is>
      </c>
      <c r="CM444" t="inlineStr">
        <is>
          <t>Delivered</t>
        </is>
      </c>
      <c r="CN444" s="19" t="n">
        <v>0</v>
      </c>
      <c r="CP444" s="19" t="n">
        <v>0</v>
      </c>
      <c r="CQ444" t="inlineStr">
        <is>
          <t>NORMAL</t>
        </is>
      </c>
    </row>
    <row r="445">
      <c r="A445" s="5" t="n">
        <v>814</v>
      </c>
      <c r="B445" s="5" t="inlineStr">
        <is>
          <t>HVDC-ADOPT-HE-0516</t>
        </is>
      </c>
      <c r="C445" s="5" t="inlineStr">
        <is>
          <t>E01</t>
        </is>
      </c>
      <c r="D445" s="5" t="inlineStr">
        <is>
          <t>PRL-ZAK-010-A6</t>
        </is>
      </c>
      <c r="E445" s="17" t="n">
        <v>45940</v>
      </c>
      <c r="F445" s="5" t="n">
        <v>4572116646</v>
      </c>
      <c r="G445" s="5" t="inlineStr">
        <is>
          <t>Hitachi</t>
        </is>
      </c>
      <c r="H445" s="5" t="inlineStr">
        <is>
          <t>Elec</t>
        </is>
      </c>
      <c r="I445" s="5" t="inlineStr">
        <is>
          <t>Main Converter</t>
        </is>
      </c>
      <c r="J445" s="5" t="inlineStr">
        <is>
          <t>External Pipes VH POS 1/2</t>
        </is>
      </c>
      <c r="K445" s="5" t="n"/>
      <c r="L445" s="5" t="n"/>
      <c r="M445" s="5" t="n"/>
      <c r="N445" s="5" t="inlineStr">
        <is>
          <t>O</t>
        </is>
      </c>
      <c r="O445" s="5" t="inlineStr">
        <is>
          <t>DAP</t>
        </is>
      </c>
      <c r="P445" s="5" t="inlineStr">
        <is>
          <t>SEK</t>
        </is>
      </c>
      <c r="Q445" s="5" t="n">
        <v>2333739.8</v>
      </c>
      <c r="R445" s="5" t="n">
        <v>442304.81</v>
      </c>
      <c r="S445" s="5" t="n">
        <v>233373.98</v>
      </c>
      <c r="T445" s="5" t="n">
        <v>3009418.59</v>
      </c>
      <c r="U445" s="5" t="inlineStr">
        <is>
          <t>NETHERLANDS</t>
        </is>
      </c>
      <c r="V445" s="5" t="inlineStr">
        <is>
          <t>Amsterdam</t>
        </is>
      </c>
      <c r="W445" s="5" t="inlineStr">
        <is>
          <t>Abu Dhabi Airport</t>
        </is>
      </c>
      <c r="X445" s="5" t="n">
        <v>1130125145</v>
      </c>
      <c r="Y445" s="5" t="inlineStr">
        <is>
          <t>EY918</t>
        </is>
      </c>
      <c r="Z445" s="5" t="n"/>
      <c r="AA445" s="5" t="n"/>
      <c r="AB445" s="5" t="n"/>
      <c r="AC445" s="5" t="inlineStr">
        <is>
          <t>A</t>
        </is>
      </c>
      <c r="AD445" s="5" t="n">
        <v>5</v>
      </c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>
        <v>0</v>
      </c>
      <c r="AV445" s="5" t="n"/>
      <c r="AW445" s="5" t="n"/>
      <c r="AX445" s="5" t="n"/>
      <c r="AY445" s="5" t="n">
        <v>10640</v>
      </c>
      <c r="AZ445" s="5" t="n">
        <v>76.544</v>
      </c>
      <c r="BA445" s="5" t="n">
        <v>76.544</v>
      </c>
      <c r="BB445" s="5" t="n"/>
      <c r="BC445" s="17" t="n">
        <v>45957</v>
      </c>
      <c r="BD445" s="17" t="n">
        <v>45957</v>
      </c>
      <c r="BE445" s="17" t="n">
        <v>45958</v>
      </c>
      <c r="BF445" s="17" t="n">
        <v>45958</v>
      </c>
      <c r="BG445" s="17" t="n"/>
      <c r="BH445" s="17" t="n">
        <v>45959</v>
      </c>
      <c r="BI445" s="17" t="n">
        <v>45960</v>
      </c>
      <c r="BJ445" s="17" t="n">
        <v>45960</v>
      </c>
      <c r="BK445" s="5" t="n">
        <v>47150</v>
      </c>
      <c r="BL445" s="5" t="n"/>
      <c r="BM445" s="6" t="n">
        <v>58948</v>
      </c>
      <c r="BN445" s="17" t="n"/>
      <c r="BO445" s="17" t="n"/>
      <c r="BP445" s="17" t="n"/>
      <c r="BQ445" s="17" t="n">
        <v>45972</v>
      </c>
      <c r="BR445" s="17" t="n"/>
      <c r="BS445" s="17" t="n"/>
      <c r="BT445" s="17" t="n"/>
      <c r="BU445" s="17" t="n"/>
      <c r="BV445" s="17" t="n"/>
      <c r="BW445" s="17" t="n"/>
      <c r="BX445" s="17" t="n">
        <v>45966</v>
      </c>
      <c r="BY445" s="17" t="n"/>
      <c r="BZ445" s="17" t="n"/>
      <c r="CA445" s="17" t="n"/>
      <c r="CB445" s="17" t="n"/>
      <c r="CC445" s="18" t="n">
        <v>45966</v>
      </c>
      <c r="CD445" s="18" t="n">
        <v>45972</v>
      </c>
      <c r="CE445" t="inlineStr">
        <is>
          <t>MOSB</t>
        </is>
      </c>
      <c r="CF445" t="inlineStr">
        <is>
          <t>AGI</t>
        </is>
      </c>
      <c r="CG445" s="19" t="n">
        <v>1</v>
      </c>
      <c r="CH445" s="19" t="n">
        <v>2</v>
      </c>
      <c r="CI445" s="19" t="n">
        <v>6</v>
      </c>
      <c r="CJ445" s="19" t="n">
        <v>12</v>
      </c>
      <c r="CK445" s="19" t="n">
        <v>6</v>
      </c>
      <c r="CL445" t="inlineStr">
        <is>
          <t>MOSB_SITE</t>
        </is>
      </c>
      <c r="CM445" t="inlineStr">
        <is>
          <t>Delivered</t>
        </is>
      </c>
      <c r="CN445" s="19" t="n">
        <v>0</v>
      </c>
      <c r="CP445" s="19" t="n">
        <v>8</v>
      </c>
      <c r="CQ445" t="inlineStr">
        <is>
          <t>NORMAL</t>
        </is>
      </c>
    </row>
    <row r="446">
      <c r="A446" s="3" t="n">
        <v>829</v>
      </c>
      <c r="B446" s="3" t="inlineStr">
        <is>
          <t>HVDC-ADOPT-HE-0506</t>
        </is>
      </c>
      <c r="C446" s="3" t="inlineStr">
        <is>
          <t>E01</t>
        </is>
      </c>
      <c r="D446" s="3" t="inlineStr">
        <is>
          <t>PRL-CS-050-O SPARE</t>
        </is>
      </c>
      <c r="E446" s="20" t="n">
        <v>45981</v>
      </c>
      <c r="F446" s="3" t="n">
        <v>4572116646</v>
      </c>
      <c r="G446" s="3" t="inlineStr">
        <is>
          <t>Hitachi</t>
        </is>
      </c>
      <c r="H446" s="3" t="inlineStr">
        <is>
          <t>Elec</t>
        </is>
      </c>
      <c r="I446" s="3" t="inlineStr">
        <is>
          <t>Main Converter</t>
        </is>
      </c>
      <c r="J446" s="3" t="inlineStr">
        <is>
          <t>Insulator Spare</t>
        </is>
      </c>
      <c r="K446" s="3" t="n"/>
      <c r="L446" s="3" t="inlineStr">
        <is>
          <t>O</t>
        </is>
      </c>
      <c r="M446" s="3" t="n"/>
      <c r="N446" s="3" t="inlineStr">
        <is>
          <t>O</t>
        </is>
      </c>
      <c r="O446" s="3" t="inlineStr">
        <is>
          <t>DAP</t>
        </is>
      </c>
      <c r="P446" s="3" t="inlineStr">
        <is>
          <t>EUR</t>
        </is>
      </c>
      <c r="Q446" s="3" t="n">
        <v>15938.1</v>
      </c>
      <c r="R446" s="3" t="n">
        <v>3389.71</v>
      </c>
      <c r="S446" s="3" t="n">
        <v>1593.81</v>
      </c>
      <c r="T446" s="3" t="n">
        <v>20921.62</v>
      </c>
      <c r="U446" s="3" t="inlineStr">
        <is>
          <t>CHINA</t>
        </is>
      </c>
      <c r="V446" s="3" t="inlineStr">
        <is>
          <t>Shanghai</t>
        </is>
      </c>
      <c r="W446" s="3" t="inlineStr">
        <is>
          <t>Khalifa port</t>
        </is>
      </c>
      <c r="X446" s="3" t="inlineStr">
        <is>
          <t>GOT36800365</t>
        </is>
      </c>
      <c r="Y446" s="3" t="inlineStr">
        <is>
          <t>MSC ANGOLA</t>
        </is>
      </c>
      <c r="Z446" s="3" t="n"/>
      <c r="AA446" s="3" t="n"/>
      <c r="AB446" s="3" t="n"/>
      <c r="AC446" s="3" t="inlineStr">
        <is>
          <t>C</t>
        </is>
      </c>
      <c r="AD446" s="3" t="n">
        <v>36</v>
      </c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>
        <v>0</v>
      </c>
      <c r="AV446" s="3" t="n"/>
      <c r="AW446" s="3" t="n"/>
      <c r="AX446" s="3" t="n"/>
      <c r="AY446" s="3" t="n">
        <v>3852</v>
      </c>
      <c r="AZ446" s="3" t="n">
        <v>15.926</v>
      </c>
      <c r="BA446" s="3" t="n">
        <v>15.926</v>
      </c>
      <c r="BB446" s="3" t="n"/>
      <c r="BC446" s="20" t="n">
        <v>45954</v>
      </c>
      <c r="BD446" s="20" t="n">
        <v>45954</v>
      </c>
      <c r="BE446" s="20" t="n">
        <v>45982</v>
      </c>
      <c r="BF446" s="20" t="n">
        <v>45982</v>
      </c>
      <c r="BG446" s="20" t="n">
        <v>45991</v>
      </c>
      <c r="BH446" s="20" t="n">
        <v>45985</v>
      </c>
      <c r="BI446" s="20" t="n">
        <v>45987</v>
      </c>
      <c r="BJ446" s="20" t="n">
        <v>45987</v>
      </c>
      <c r="BK446" s="3" t="n">
        <v>47150</v>
      </c>
      <c r="BL446" s="3" t="n"/>
      <c r="BM446" s="3" t="n"/>
      <c r="BN446" s="20" t="n"/>
      <c r="BO446" s="20" t="n"/>
      <c r="BP446" s="20" t="n">
        <v>45993</v>
      </c>
      <c r="BQ446" s="20" t="n">
        <v>45996</v>
      </c>
      <c r="BR446" s="20" t="n"/>
      <c r="BS446" s="20" t="n"/>
      <c r="BT446" s="20" t="n"/>
      <c r="BU446" s="20" t="n"/>
      <c r="BV446" s="20" t="n"/>
      <c r="BW446" s="20" t="n"/>
      <c r="BX446" s="20" t="n">
        <v>45990</v>
      </c>
      <c r="BY446" s="20" t="n"/>
      <c r="BZ446" s="20" t="n"/>
      <c r="CA446" s="20" t="n"/>
      <c r="CB446" s="20" t="n"/>
      <c r="CC446" s="18" t="n">
        <v>45990</v>
      </c>
      <c r="CD446" s="18" t="n">
        <v>45996</v>
      </c>
      <c r="CE446" t="inlineStr">
        <is>
          <t>MOSB</t>
        </is>
      </c>
      <c r="CF446" t="inlineStr">
        <is>
          <t>AGI</t>
        </is>
      </c>
      <c r="CG446" s="19" t="n">
        <v>28</v>
      </c>
      <c r="CH446" s="19" t="n">
        <v>5</v>
      </c>
      <c r="CI446" s="19" t="n">
        <v>3</v>
      </c>
      <c r="CJ446" s="19" t="n">
        <v>9</v>
      </c>
      <c r="CK446" s="19" t="n">
        <v>6</v>
      </c>
      <c r="CL446" t="inlineStr">
        <is>
          <t>MOSB_SITE</t>
        </is>
      </c>
      <c r="CM446" t="inlineStr">
        <is>
          <t>Delivered</t>
        </is>
      </c>
      <c r="CN446" s="19" t="n">
        <v>0</v>
      </c>
      <c r="CP446" s="19" t="n">
        <v>0</v>
      </c>
      <c r="CQ446" t="inlineStr">
        <is>
          <t>NORMAL</t>
        </is>
      </c>
    </row>
    <row r="447">
      <c r="A447" s="3" t="n">
        <v>845</v>
      </c>
      <c r="B447" s="3" t="inlineStr">
        <is>
          <t>HVDC-ADOPT-SIM-0107</t>
        </is>
      </c>
      <c r="C447" s="3" t="inlineStr">
        <is>
          <t>E04-1</t>
        </is>
      </c>
      <c r="D447" s="3" t="inlineStr">
        <is>
          <t>AR25-81813</t>
        </is>
      </c>
      <c r="E447" s="20" t="n">
        <v>46006</v>
      </c>
      <c r="F447" s="3" t="inlineStr">
        <is>
          <t>SCT-19LT-PRC-PO-004</t>
        </is>
      </c>
      <c r="G447" s="3" t="inlineStr">
        <is>
          <t>Lorunser</t>
        </is>
      </c>
      <c r="H447" s="3" t="inlineStr">
        <is>
          <t>Elec</t>
        </is>
      </c>
      <c r="I447" s="3" t="inlineStr">
        <is>
          <t>400kV and 132kV New Converter GIS</t>
        </is>
      </c>
      <c r="J447" s="3" t="inlineStr">
        <is>
          <t>400kv &amp; 132kv  Hardwares</t>
        </is>
      </c>
      <c r="K447" s="3" t="inlineStr">
        <is>
          <t>O</t>
        </is>
      </c>
      <c r="L447" s="3" t="inlineStr">
        <is>
          <t>O</t>
        </is>
      </c>
      <c r="M447" s="3" t="inlineStr">
        <is>
          <t>O</t>
        </is>
      </c>
      <c r="N447" s="3" t="inlineStr">
        <is>
          <t>O</t>
        </is>
      </c>
      <c r="O447" s="3" t="inlineStr">
        <is>
          <t>CIF</t>
        </is>
      </c>
      <c r="P447" s="3" t="inlineStr">
        <is>
          <t>EUR</t>
        </is>
      </c>
      <c r="Q447" s="3" t="n"/>
      <c r="R447" s="3" t="n"/>
      <c r="S447" s="3" t="n"/>
      <c r="T447" s="3" t="n">
        <v>91249.2</v>
      </c>
      <c r="U447" s="3" t="inlineStr">
        <is>
          <t>Austria</t>
        </is>
      </c>
      <c r="V447" s="3" t="inlineStr">
        <is>
          <t>Graz</t>
        </is>
      </c>
      <c r="W447" s="3" t="inlineStr">
        <is>
          <t>Abu Dhabi Airport</t>
        </is>
      </c>
      <c r="X447" s="3" t="inlineStr">
        <is>
          <t>607-51713421</t>
        </is>
      </c>
      <c r="Y447" s="3" t="inlineStr">
        <is>
          <t>EY0154</t>
        </is>
      </c>
      <c r="Z447" s="3" t="n"/>
      <c r="AA447" s="3" t="n"/>
      <c r="AB447" s="3" t="n"/>
      <c r="AC447" s="3" t="inlineStr">
        <is>
          <t>A</t>
        </is>
      </c>
      <c r="AD447" s="3" t="n">
        <v>21</v>
      </c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>
        <v>0</v>
      </c>
      <c r="AV447" s="3" t="n"/>
      <c r="AW447" s="3" t="n"/>
      <c r="AX447" s="3" t="n"/>
      <c r="AY447" s="3" t="n">
        <v>12212</v>
      </c>
      <c r="AZ447" s="3" t="n"/>
      <c r="BA447" s="3" t="n"/>
      <c r="BB447" s="3" t="n"/>
      <c r="BC447" s="20" t="n">
        <v>46009</v>
      </c>
      <c r="BD447" s="20" t="n">
        <v>46009</v>
      </c>
      <c r="BE447" s="20" t="n">
        <v>46010</v>
      </c>
      <c r="BF447" s="20" t="n">
        <v>46010</v>
      </c>
      <c r="BG447" s="20" t="n">
        <v>46016</v>
      </c>
      <c r="BH447" s="20" t="n">
        <v>46013</v>
      </c>
      <c r="BI447" s="20" t="n">
        <v>46013</v>
      </c>
      <c r="BJ447" s="20" t="n">
        <v>46013</v>
      </c>
      <c r="BK447" s="3" t="n">
        <v>47150</v>
      </c>
      <c r="BL447" s="4" t="n">
        <v>19838</v>
      </c>
      <c r="BM447" s="4" t="n">
        <v>20829</v>
      </c>
      <c r="BN447" s="20" t="n">
        <v>46016</v>
      </c>
      <c r="BO447" s="20" t="n">
        <v>46016</v>
      </c>
      <c r="BP447" s="20" t="n">
        <v>46020</v>
      </c>
      <c r="BQ447" s="20" t="n">
        <v>46018</v>
      </c>
      <c r="BR447" s="20" t="n"/>
      <c r="BS447" s="20" t="n"/>
      <c r="BT447" s="20" t="n"/>
      <c r="BU447" s="20" t="n"/>
      <c r="BV447" s="20" t="n"/>
      <c r="BW447" s="20" t="n"/>
      <c r="BX447" s="20" t="n">
        <v>46014</v>
      </c>
      <c r="BY447" s="20" t="n"/>
      <c r="BZ447" s="20" t="n"/>
      <c r="CA447" s="20" t="n"/>
      <c r="CB447" s="20" t="n"/>
      <c r="CC447" s="18" t="n">
        <v>46014</v>
      </c>
      <c r="CD447" s="18" t="n">
        <v>46020</v>
      </c>
      <c r="CE447" t="inlineStr">
        <is>
          <t>MOSB</t>
        </is>
      </c>
      <c r="CF447" t="inlineStr">
        <is>
          <t>DAS</t>
        </is>
      </c>
      <c r="CG447" s="19" t="n">
        <v>1</v>
      </c>
      <c r="CH447" s="19" t="n">
        <v>3</v>
      </c>
      <c r="CI447" s="19" t="n">
        <v>1</v>
      </c>
      <c r="CJ447" s="19" t="n">
        <v>7</v>
      </c>
      <c r="CK447" s="19" t="n">
        <v>6</v>
      </c>
      <c r="CL447" t="inlineStr">
        <is>
          <t>MOSB_SITE</t>
        </is>
      </c>
      <c r="CM447" t="inlineStr">
        <is>
          <t>Delivered</t>
        </is>
      </c>
      <c r="CN447" s="19" t="n">
        <v>0</v>
      </c>
      <c r="CP447" s="19" t="n">
        <v>0</v>
      </c>
      <c r="CQ447" t="inlineStr">
        <is>
          <t>NORMAL</t>
        </is>
      </c>
    </row>
    <row r="448">
      <c r="A448" s="5" t="n">
        <v>106</v>
      </c>
      <c r="B448" s="5" t="inlineStr">
        <is>
          <t>HVDC-ADOPT-HE-0085</t>
        </is>
      </c>
      <c r="C448" s="5" t="inlineStr">
        <is>
          <t>E01</t>
        </is>
      </c>
      <c r="D448" s="5" t="inlineStr">
        <is>
          <t>PRL-MIR-008-O1 &amp; O2</t>
        </is>
      </c>
      <c r="E448" s="17" t="n">
        <v>45345</v>
      </c>
      <c r="F448" s="5" t="n">
        <v>4572116646</v>
      </c>
      <c r="G448" s="5" t="inlineStr">
        <is>
          <t>Hitachi</t>
        </is>
      </c>
      <c r="H448" s="5" t="inlineStr">
        <is>
          <t>Elec</t>
        </is>
      </c>
      <c r="I448" s="5" t="inlineStr">
        <is>
          <t>Main Converter</t>
        </is>
      </c>
      <c r="J448" s="5" t="inlineStr">
        <is>
          <t>Transformer Units &amp; Accessories</t>
        </is>
      </c>
      <c r="K448" s="5" t="n"/>
      <c r="L448" s="5" t="n"/>
      <c r="M448" s="5" t="inlineStr">
        <is>
          <t>O</t>
        </is>
      </c>
      <c r="N448" s="5" t="n"/>
      <c r="O448" s="5" t="inlineStr">
        <is>
          <t>DAP</t>
        </is>
      </c>
      <c r="P448" s="5" t="inlineStr">
        <is>
          <t>SEK</t>
        </is>
      </c>
      <c r="Q448" s="5" t="n">
        <v>111172071.9</v>
      </c>
      <c r="R448" s="5" t="n">
        <v>899307.4</v>
      </c>
      <c r="S448" s="5" t="n">
        <v>11117207.13</v>
      </c>
      <c r="T448" s="5" t="n">
        <v>123188586.4</v>
      </c>
      <c r="U448" s="5" t="inlineStr">
        <is>
          <t>BRAZIL</t>
        </is>
      </c>
      <c r="V448" s="5" t="inlineStr">
        <is>
          <t>Itagui</t>
        </is>
      </c>
      <c r="W448" s="5" t="inlineStr">
        <is>
          <t>Mina Zayed</t>
        </is>
      </c>
      <c r="X448" s="5" t="inlineStr">
        <is>
          <t>GOT37000006</t>
        </is>
      </c>
      <c r="Y448" s="5" t="inlineStr">
        <is>
          <t>BBC Sebastopol</t>
        </is>
      </c>
      <c r="Z448" s="5" t="n"/>
      <c r="AA448" s="5" t="inlineStr">
        <is>
          <t>BBC</t>
        </is>
      </c>
      <c r="AB448" s="5" t="inlineStr">
        <is>
          <t>Scan Global Logistics AB</t>
        </is>
      </c>
      <c r="AC448" s="5" t="inlineStr">
        <is>
          <t>B</t>
        </is>
      </c>
      <c r="AD448" s="5" t="n">
        <v>47</v>
      </c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>
        <v>0</v>
      </c>
      <c r="AV448" s="5" t="n">
        <v>47</v>
      </c>
      <c r="AW448" s="5" t="n"/>
      <c r="AX448" s="5" t="n"/>
      <c r="AY448" s="5" t="n">
        <v>543257</v>
      </c>
      <c r="AZ448" s="5" t="n">
        <v>713.951</v>
      </c>
      <c r="BA448" s="5" t="n">
        <v>713.951</v>
      </c>
      <c r="BB448" s="5" t="n"/>
      <c r="BC448" s="17" t="n">
        <v>45345</v>
      </c>
      <c r="BD448" s="17" t="n">
        <v>45345</v>
      </c>
      <c r="BE448" s="17" t="n">
        <v>45394</v>
      </c>
      <c r="BF448" s="17" t="n">
        <v>45394</v>
      </c>
      <c r="BG448" s="17" t="n">
        <v>45373</v>
      </c>
      <c r="BH448" s="17" t="n">
        <v>45385</v>
      </c>
      <c r="BI448" s="17" t="n">
        <v>45386</v>
      </c>
      <c r="BJ448" s="17" t="n">
        <v>45386</v>
      </c>
      <c r="BK448" s="5" t="n">
        <v>47150</v>
      </c>
      <c r="BL448" s="6" t="n">
        <v>2119651</v>
      </c>
      <c r="BM448" s="6" t="n">
        <v>2225633</v>
      </c>
      <c r="BN448" s="17" t="n"/>
      <c r="BO448" s="17" t="n">
        <v>45407</v>
      </c>
      <c r="BP448" s="17" t="n"/>
      <c r="BQ448" s="17" t="n"/>
      <c r="BR448" s="17" t="n">
        <v>45401</v>
      </c>
      <c r="BS448" s="17" t="n">
        <v>45401</v>
      </c>
      <c r="BT448" s="17" t="n"/>
      <c r="BU448" s="17" t="n"/>
      <c r="BV448" s="17" t="n"/>
      <c r="BW448" s="17" t="n"/>
      <c r="BX448" s="17" t="n">
        <v>45408</v>
      </c>
      <c r="BY448" s="17" t="n"/>
      <c r="BZ448" s="17" t="n"/>
      <c r="CA448" s="17" t="n"/>
      <c r="CB448" s="17" t="n"/>
      <c r="CC448" s="18" t="n">
        <v>45401</v>
      </c>
      <c r="CD448" s="18" t="n">
        <v>45408</v>
      </c>
      <c r="CE448" t="inlineStr">
        <is>
          <t>DSV Indoor</t>
        </is>
      </c>
      <c r="CF448" t="inlineStr">
        <is>
          <t>MOSB</t>
        </is>
      </c>
      <c r="CG448" s="19" t="n">
        <v>49</v>
      </c>
      <c r="CH448" s="19" t="n"/>
      <c r="CI448" s="19" t="n">
        <v>15</v>
      </c>
      <c r="CJ448" s="19" t="n">
        <v>22</v>
      </c>
      <c r="CK448" s="19" t="n">
        <v>7</v>
      </c>
      <c r="CL448" t="inlineStr">
        <is>
          <t>WH_MOSB_SITE</t>
        </is>
      </c>
      <c r="CM448" t="inlineStr">
        <is>
          <t>Delivered</t>
        </is>
      </c>
      <c r="CN448" s="19" t="n">
        <v>1</v>
      </c>
      <c r="CO448" t="inlineStr">
        <is>
          <t>DQ02</t>
        </is>
      </c>
      <c r="CP448" s="19" t="n">
        <v>48</v>
      </c>
      <c r="CQ448" t="inlineStr">
        <is>
          <t>RISK</t>
        </is>
      </c>
    </row>
    <row r="449">
      <c r="A449" s="5" t="n">
        <v>310</v>
      </c>
      <c r="B449" s="5" t="inlineStr">
        <is>
          <t>HVDC-ADOPT-HE-0237</t>
        </is>
      </c>
      <c r="C449" s="5" t="inlineStr">
        <is>
          <t>E01</t>
        </is>
      </c>
      <c r="D449" s="5" t="inlineStr">
        <is>
          <t>PRL-DAS-022-A</t>
        </is>
      </c>
      <c r="E449" s="17" t="n">
        <v>45623</v>
      </c>
      <c r="F449" s="5" t="n">
        <v>4572116646</v>
      </c>
      <c r="G449" s="5" t="inlineStr">
        <is>
          <t>Hitachi</t>
        </is>
      </c>
      <c r="H449" s="5" t="inlineStr">
        <is>
          <t>Elec</t>
        </is>
      </c>
      <c r="I449" s="5" t="inlineStr">
        <is>
          <t>Main Converter</t>
        </is>
      </c>
      <c r="J449" s="5" t="inlineStr">
        <is>
          <t>Optical Fiber Cables for Valve</t>
        </is>
      </c>
      <c r="K449" s="5" t="n"/>
      <c r="L449" s="5" t="inlineStr">
        <is>
          <t>O</t>
        </is>
      </c>
      <c r="M449" s="5" t="n"/>
      <c r="N449" s="5" t="n"/>
      <c r="O449" s="5" t="inlineStr">
        <is>
          <t>DAP</t>
        </is>
      </c>
      <c r="P449" s="5" t="inlineStr">
        <is>
          <t>SEK</t>
        </is>
      </c>
      <c r="Q449" s="5" t="n">
        <v>1958385.6</v>
      </c>
      <c r="R449" s="5" t="n">
        <v>30236.88</v>
      </c>
      <c r="S449" s="5" t="n">
        <v>195838.56</v>
      </c>
      <c r="T449" s="5" t="n">
        <v>2184461.04</v>
      </c>
      <c r="U449" s="5" t="inlineStr">
        <is>
          <t>Estonia</t>
        </is>
      </c>
      <c r="V449" s="5" t="inlineStr">
        <is>
          <t>Talinn</t>
        </is>
      </c>
      <c r="W449" s="5" t="inlineStr">
        <is>
          <t>Abu Dhabi Airport</t>
        </is>
      </c>
      <c r="X449" s="5" t="n">
        <v>2219672</v>
      </c>
      <c r="Y449" s="5" t="inlineStr">
        <is>
          <t>QR9705</t>
        </is>
      </c>
      <c r="Z449" s="5" t="n"/>
      <c r="AA449" s="5" t="n"/>
      <c r="AB449" s="5" t="n"/>
      <c r="AC449" s="5" t="inlineStr">
        <is>
          <t>A</t>
        </is>
      </c>
      <c r="AD449" s="5" t="n">
        <v>3</v>
      </c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>
        <v>0</v>
      </c>
      <c r="AV449" s="5" t="n"/>
      <c r="AW449" s="5" t="n"/>
      <c r="AX449" s="5" t="n"/>
      <c r="AY449" s="5" t="n">
        <v>755</v>
      </c>
      <c r="AZ449" s="5" t="n">
        <v>2.813</v>
      </c>
      <c r="BA449" s="5" t="n">
        <v>2.813</v>
      </c>
      <c r="BB449" s="5" t="n"/>
      <c r="BC449" s="17" t="n">
        <v>45624</v>
      </c>
      <c r="BD449" s="17" t="n">
        <v>45624</v>
      </c>
      <c r="BE449" s="17" t="n">
        <v>45629</v>
      </c>
      <c r="BF449" s="17" t="n">
        <v>45629</v>
      </c>
      <c r="BG449" s="17" t="n">
        <v>45763</v>
      </c>
      <c r="BH449" s="17" t="n">
        <v>45631</v>
      </c>
      <c r="BI449" s="17" t="n">
        <v>45631</v>
      </c>
      <c r="BJ449" s="17" t="n">
        <v>45631</v>
      </c>
      <c r="BK449" s="5" t="n">
        <v>47150</v>
      </c>
      <c r="BL449" s="5" t="n">
        <v>0</v>
      </c>
      <c r="BM449" s="6" t="n">
        <v>36846</v>
      </c>
      <c r="BN449" s="17" t="n"/>
      <c r="BO449" s="17" t="n"/>
      <c r="BP449" s="17" t="n">
        <v>45642</v>
      </c>
      <c r="BQ449" s="17" t="n"/>
      <c r="BR449" s="17" t="n"/>
      <c r="BS449" s="17" t="n"/>
      <c r="BT449" s="17" t="n"/>
      <c r="BU449" s="17" t="n"/>
      <c r="BV449" s="17" t="n"/>
      <c r="BW449" s="17" t="n"/>
      <c r="BX449" s="17" t="n">
        <v>45635</v>
      </c>
      <c r="BY449" s="17" t="n"/>
      <c r="BZ449" s="17" t="n"/>
      <c r="CA449" s="17" t="n"/>
      <c r="CB449" s="17" t="n"/>
      <c r="CC449" s="18" t="n">
        <v>45635</v>
      </c>
      <c r="CD449" s="18" t="n">
        <v>45642</v>
      </c>
      <c r="CE449" t="inlineStr">
        <is>
          <t>MOSB</t>
        </is>
      </c>
      <c r="CF449" t="inlineStr">
        <is>
          <t>DAS</t>
        </is>
      </c>
      <c r="CG449" s="19" t="n">
        <v>5</v>
      </c>
      <c r="CH449" s="19" t="n">
        <v>2</v>
      </c>
      <c r="CI449" s="19" t="n">
        <v>4</v>
      </c>
      <c r="CJ449" s="19" t="n">
        <v>11</v>
      </c>
      <c r="CK449" s="19" t="n">
        <v>7</v>
      </c>
      <c r="CL449" t="inlineStr">
        <is>
          <t>MOSB_SITE</t>
        </is>
      </c>
      <c r="CM449" t="inlineStr">
        <is>
          <t>Delivered</t>
        </is>
      </c>
      <c r="CN449" s="19" t="n">
        <v>0</v>
      </c>
      <c r="CP449" s="19" t="n">
        <v>0</v>
      </c>
      <c r="CQ449" t="inlineStr">
        <is>
          <t>NORMAL</t>
        </is>
      </c>
    </row>
    <row r="450">
      <c r="A450" s="3" t="n">
        <v>383</v>
      </c>
      <c r="B450" s="3" t="inlineStr">
        <is>
          <t>HVDC-ADOPT-SCT-0048</t>
        </is>
      </c>
      <c r="C450" s="3" t="inlineStr">
        <is>
          <t>E08</t>
        </is>
      </c>
      <c r="D450" s="3" t="inlineStr">
        <is>
          <t>HVDC-ADOPT-SCT-0048</t>
        </is>
      </c>
      <c r="E450" s="20" t="n">
        <v>45692</v>
      </c>
      <c r="F450" s="3" t="n">
        <v>5000761114</v>
      </c>
      <c r="G450" s="3" t="inlineStr">
        <is>
          <t>Dong Yang</t>
        </is>
      </c>
      <c r="H450" s="3" t="inlineStr">
        <is>
          <t>Elec</t>
        </is>
      </c>
      <c r="I450" s="3" t="inlineStr">
        <is>
          <t>Cathodic Protection</t>
        </is>
      </c>
      <c r="J450" s="3" t="inlineStr">
        <is>
          <t>Cathodic Protection Systems (3rd)</t>
        </is>
      </c>
      <c r="K450" s="3" t="n"/>
      <c r="L450" s="3" t="inlineStr">
        <is>
          <t>O</t>
        </is>
      </c>
      <c r="M450" s="3" t="n"/>
      <c r="N450" s="3" t="n"/>
      <c r="O450" s="3" t="inlineStr">
        <is>
          <t>FOB</t>
        </is>
      </c>
      <c r="P450" s="3" t="inlineStr">
        <is>
          <t>USD</t>
        </is>
      </c>
      <c r="Q450" s="3" t="n">
        <v>13143.6</v>
      </c>
      <c r="R450" s="3" t="n">
        <v>5636.16</v>
      </c>
      <c r="S450" s="3" t="n">
        <v>206.58</v>
      </c>
      <c r="T450" s="3" t="n">
        <v>18986.34</v>
      </c>
      <c r="U450" s="3" t="inlineStr">
        <is>
          <t>KOREA</t>
        </is>
      </c>
      <c r="V450" s="3" t="inlineStr">
        <is>
          <t>Incheon</t>
        </is>
      </c>
      <c r="W450" s="3" t="inlineStr">
        <is>
          <t>Abu Dhabi Airport</t>
        </is>
      </c>
      <c r="X450" s="3" t="inlineStr">
        <is>
          <t>DGOS2501022</t>
        </is>
      </c>
      <c r="Y450" s="3" t="inlineStr">
        <is>
          <t>EK323</t>
        </is>
      </c>
      <c r="Z450" s="3" t="n"/>
      <c r="AA450" s="3" t="n"/>
      <c r="AB450" s="3" t="inlineStr">
        <is>
          <t>Deugro</t>
        </is>
      </c>
      <c r="AC450" s="3" t="inlineStr">
        <is>
          <t>A</t>
        </is>
      </c>
      <c r="AD450" s="3" t="n">
        <v>1</v>
      </c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>
        <v>0</v>
      </c>
      <c r="AV450" s="3" t="n"/>
      <c r="AW450" s="3" t="n"/>
      <c r="AX450" s="3" t="n"/>
      <c r="AY450" s="3" t="n">
        <v>912</v>
      </c>
      <c r="AZ450" s="3" t="n">
        <v>2.028</v>
      </c>
      <c r="BA450" s="3" t="n">
        <v>2.028</v>
      </c>
      <c r="BB450" s="3" t="n"/>
      <c r="BC450" s="20" t="n">
        <v>45692</v>
      </c>
      <c r="BD450" s="20" t="n">
        <v>45692</v>
      </c>
      <c r="BE450" s="20" t="n">
        <v>45694</v>
      </c>
      <c r="BF450" s="20" t="n">
        <v>45694</v>
      </c>
      <c r="BG450" s="20" t="n">
        <v>45764</v>
      </c>
      <c r="BH450" s="20" t="n">
        <v>45695</v>
      </c>
      <c r="BI450" s="20" t="n">
        <v>45695</v>
      </c>
      <c r="BJ450" s="20" t="n">
        <v>45695</v>
      </c>
      <c r="BK450" s="3" t="n">
        <v>47150</v>
      </c>
      <c r="BL450" s="4" t="n">
        <v>1903</v>
      </c>
      <c r="BM450" s="4" t="n">
        <v>3582</v>
      </c>
      <c r="BN450" s="20" t="n"/>
      <c r="BO450" s="20" t="n"/>
      <c r="BP450" s="20" t="n">
        <v>45705</v>
      </c>
      <c r="BQ450" s="20" t="n"/>
      <c r="BR450" s="20" t="n"/>
      <c r="BS450" s="20" t="n"/>
      <c r="BT450" s="20" t="n"/>
      <c r="BU450" s="20" t="n"/>
      <c r="BV450" s="20" t="n"/>
      <c r="BW450" s="20" t="n"/>
      <c r="BX450" s="20" t="n">
        <v>45698</v>
      </c>
      <c r="BY450" s="20" t="n"/>
      <c r="BZ450" s="20" t="n"/>
      <c r="CA450" s="20" t="n"/>
      <c r="CB450" s="20" t="n"/>
      <c r="CC450" s="18" t="n">
        <v>45698</v>
      </c>
      <c r="CD450" s="18" t="n">
        <v>45705</v>
      </c>
      <c r="CE450" t="inlineStr">
        <is>
          <t>MOSB</t>
        </is>
      </c>
      <c r="CF450" t="inlineStr">
        <is>
          <t>DAS</t>
        </is>
      </c>
      <c r="CG450" s="19" t="n">
        <v>2</v>
      </c>
      <c r="CH450" s="19" t="n">
        <v>1</v>
      </c>
      <c r="CI450" s="19" t="n">
        <v>3</v>
      </c>
      <c r="CJ450" s="19" t="n">
        <v>10</v>
      </c>
      <c r="CK450" s="19" t="n">
        <v>7</v>
      </c>
      <c r="CL450" t="inlineStr">
        <is>
          <t>MOSB_SITE</t>
        </is>
      </c>
      <c r="CM450" t="inlineStr">
        <is>
          <t>Delivered</t>
        </is>
      </c>
      <c r="CN450" s="19" t="n">
        <v>0</v>
      </c>
      <c r="CP450" s="19" t="n">
        <v>0</v>
      </c>
      <c r="CQ450" t="inlineStr">
        <is>
          <t>NORMAL</t>
        </is>
      </c>
    </row>
    <row r="451">
      <c r="A451" s="5" t="n">
        <v>558</v>
      </c>
      <c r="B451" s="5" t="inlineStr">
        <is>
          <t>HVDC-ADOPT-SCT-0081</t>
        </is>
      </c>
      <c r="C451" s="5" t="inlineStr">
        <is>
          <t>I01</t>
        </is>
      </c>
      <c r="D451" s="5" t="inlineStr">
        <is>
          <t>HVDC-ADOPT-SCT-0081</t>
        </is>
      </c>
      <c r="E451" s="17" t="n">
        <v>45736</v>
      </c>
      <c r="F451" s="5" t="n">
        <v>5000801061</v>
      </c>
      <c r="G451" s="5" t="inlineStr">
        <is>
          <t>SHIN AHN</t>
        </is>
      </c>
      <c r="H451" s="5" t="inlineStr">
        <is>
          <t>Inst.</t>
        </is>
      </c>
      <c r="I451" s="5" t="inlineStr">
        <is>
          <t>Field Instrument</t>
        </is>
      </c>
      <c r="J451" s="5" t="inlineStr">
        <is>
          <t>Field Instrument (2nd)</t>
        </is>
      </c>
      <c r="K451" s="5" t="inlineStr">
        <is>
          <t>O</t>
        </is>
      </c>
      <c r="L451" s="5" t="inlineStr">
        <is>
          <t>O</t>
        </is>
      </c>
      <c r="M451" s="5" t="inlineStr">
        <is>
          <t>O</t>
        </is>
      </c>
      <c r="N451" s="5" t="inlineStr">
        <is>
          <t>O</t>
        </is>
      </c>
      <c r="O451" s="5" t="inlineStr">
        <is>
          <t>FOB</t>
        </is>
      </c>
      <c r="P451" s="5" t="inlineStr">
        <is>
          <t>USD</t>
        </is>
      </c>
      <c r="Q451" s="5" t="n">
        <v>264170</v>
      </c>
      <c r="R451" s="5" t="n">
        <v>800</v>
      </c>
      <c r="S451" s="5" t="n">
        <v>3179.64</v>
      </c>
      <c r="T451" s="5" t="n">
        <v>268149.64</v>
      </c>
      <c r="U451" s="5" t="inlineStr">
        <is>
          <t>KOREA</t>
        </is>
      </c>
      <c r="V451" s="5" t="inlineStr">
        <is>
          <t>Busan Port</t>
        </is>
      </c>
      <c r="W451" s="5" t="inlineStr">
        <is>
          <t>Khalifa port</t>
        </is>
      </c>
      <c r="X451" s="5" t="inlineStr">
        <is>
          <t>290-700-2503-185</t>
        </is>
      </c>
      <c r="Y451" s="5" t="inlineStr">
        <is>
          <t>HMM GARAM</t>
        </is>
      </c>
      <c r="Z451" s="5" t="n"/>
      <c r="AA451" s="5" t="inlineStr">
        <is>
          <t>HMM</t>
        </is>
      </c>
      <c r="AB451" s="5" t="inlineStr">
        <is>
          <t>Deugro</t>
        </is>
      </c>
      <c r="AC451" s="5" t="inlineStr">
        <is>
          <t>C</t>
        </is>
      </c>
      <c r="AD451" s="5" t="n">
        <v>4</v>
      </c>
      <c r="AE451" s="5" t="n">
        <v>1</v>
      </c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>
        <v>1</v>
      </c>
      <c r="AV451" s="5" t="n"/>
      <c r="AW451" s="5" t="n"/>
      <c r="AX451" s="5" t="n"/>
      <c r="AY451" s="5" t="n">
        <v>1800</v>
      </c>
      <c r="AZ451" s="5" t="n">
        <v>11.2</v>
      </c>
      <c r="BA451" s="5" t="n">
        <v>11.2</v>
      </c>
      <c r="BB451" s="5" t="n"/>
      <c r="BC451" s="17" t="n">
        <v>45749</v>
      </c>
      <c r="BD451" s="17" t="n">
        <v>45749</v>
      </c>
      <c r="BE451" s="17" t="n">
        <v>45794</v>
      </c>
      <c r="BF451" s="17" t="n">
        <v>45794</v>
      </c>
      <c r="BG451" s="17" t="n">
        <v>45991</v>
      </c>
      <c r="BH451" s="17" t="n">
        <v>45793</v>
      </c>
      <c r="BI451" s="17" t="n">
        <v>45794</v>
      </c>
      <c r="BJ451" s="17" t="n">
        <v>45794</v>
      </c>
      <c r="BK451" s="5" t="n">
        <v>47150</v>
      </c>
      <c r="BL451" s="6" t="n">
        <v>2494</v>
      </c>
      <c r="BM451" s="6" t="n">
        <v>49364</v>
      </c>
      <c r="BN451" s="17" t="n">
        <v>45799</v>
      </c>
      <c r="BO451" s="17" t="n">
        <v>45799</v>
      </c>
      <c r="BP451" s="17" t="n">
        <v>45806</v>
      </c>
      <c r="BQ451" s="17" t="n">
        <v>45806</v>
      </c>
      <c r="BR451" s="17" t="n"/>
      <c r="BS451" s="17" t="n"/>
      <c r="BT451" s="17" t="n"/>
      <c r="BU451" s="17" t="n"/>
      <c r="BV451" s="17" t="n"/>
      <c r="BW451" s="17" t="n"/>
      <c r="BX451" s="17" t="n">
        <v>45799</v>
      </c>
      <c r="BY451" s="17" t="n"/>
      <c r="BZ451" s="17" t="n"/>
      <c r="CA451" s="17" t="n"/>
      <c r="CB451" s="17" t="n"/>
      <c r="CC451" s="18" t="n">
        <v>45799</v>
      </c>
      <c r="CD451" s="18" t="n">
        <v>45806</v>
      </c>
      <c r="CE451" t="inlineStr">
        <is>
          <t>SHU</t>
        </is>
      </c>
      <c r="CF451" t="inlineStr">
        <is>
          <t>DAS</t>
        </is>
      </c>
      <c r="CG451" s="19" t="n">
        <v>45</v>
      </c>
      <c r="CH451" s="19" t="n">
        <v>0</v>
      </c>
      <c r="CI451" s="19" t="n">
        <v>5</v>
      </c>
      <c r="CJ451" s="19" t="n">
        <v>12</v>
      </c>
      <c r="CK451" s="19" t="n">
        <v>7</v>
      </c>
      <c r="CL451" t="inlineStr">
        <is>
          <t>MOSB_SITE</t>
        </is>
      </c>
      <c r="CM451" t="inlineStr">
        <is>
          <t>Delivered</t>
        </is>
      </c>
      <c r="CN451" s="19" t="n">
        <v>0</v>
      </c>
      <c r="CP451" s="19" t="n">
        <v>0</v>
      </c>
      <c r="CQ451" t="inlineStr">
        <is>
          <t>NORMAL</t>
        </is>
      </c>
    </row>
    <row r="452">
      <c r="A452" s="5" t="n">
        <v>700</v>
      </c>
      <c r="B452" s="5" t="inlineStr">
        <is>
          <t>HVDC-ADOPT-HE-0383</t>
        </is>
      </c>
      <c r="C452" s="5" t="inlineStr">
        <is>
          <t>E01</t>
        </is>
      </c>
      <c r="D452" s="5" t="inlineStr">
        <is>
          <t>PRL-DAS-036-O1</t>
        </is>
      </c>
      <c r="E452" s="17" t="n">
        <v>45820</v>
      </c>
      <c r="F452" s="5" t="n">
        <v>4572116646</v>
      </c>
      <c r="G452" s="5" t="inlineStr">
        <is>
          <t>Hitachi</t>
        </is>
      </c>
      <c r="H452" s="5" t="inlineStr">
        <is>
          <t>Elec</t>
        </is>
      </c>
      <c r="I452" s="5" t="inlineStr">
        <is>
          <t>Main Converter</t>
        </is>
      </c>
      <c r="J452" s="5" t="inlineStr">
        <is>
          <t>DC Breaker Units</t>
        </is>
      </c>
      <c r="K452" s="5" t="n"/>
      <c r="L452" s="5" t="inlineStr">
        <is>
          <t>O</t>
        </is>
      </c>
      <c r="M452" s="5" t="n"/>
      <c r="N452" s="5" t="n"/>
      <c r="O452" s="5" t="inlineStr">
        <is>
          <t>DAP</t>
        </is>
      </c>
      <c r="P452" s="5" t="inlineStr">
        <is>
          <t>SEK</t>
        </is>
      </c>
      <c r="Q452" s="5" t="n">
        <v>15563900</v>
      </c>
      <c r="R452" s="5" t="n">
        <v>117164.8</v>
      </c>
      <c r="S452" s="5" t="n">
        <v>1556390</v>
      </c>
      <c r="T452" s="5" t="n">
        <v>17237454.8</v>
      </c>
      <c r="U452" s="5" t="inlineStr">
        <is>
          <t>SWEDEN</t>
        </is>
      </c>
      <c r="V452" s="5" t="inlineStr">
        <is>
          <t>Gothenburg</t>
        </is>
      </c>
      <c r="W452" s="5" t="inlineStr">
        <is>
          <t>Khalifa port</t>
        </is>
      </c>
      <c r="X452" s="5" t="inlineStr">
        <is>
          <t>GOT36800315-001</t>
        </is>
      </c>
      <c r="Y452" s="5" t="inlineStr">
        <is>
          <t>MSC GIUSY</t>
        </is>
      </c>
      <c r="Z452" s="5" t="n"/>
      <c r="AA452" s="5" t="inlineStr">
        <is>
          <t>MSC</t>
        </is>
      </c>
      <c r="AB452" s="5" t="inlineStr">
        <is>
          <t>Scan Global Logistics AB</t>
        </is>
      </c>
      <c r="AC452" s="5" t="inlineStr">
        <is>
          <t>C</t>
        </is>
      </c>
      <c r="AD452" s="5" t="n">
        <v>22</v>
      </c>
      <c r="AE452" s="5" t="n"/>
      <c r="AF452" s="5" t="n"/>
      <c r="AG452" s="5" t="n">
        <v>2</v>
      </c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>
        <v>2</v>
      </c>
      <c r="AV452" s="5" t="n"/>
      <c r="AW452" s="5" t="n"/>
      <c r="AX452" s="5" t="n"/>
      <c r="AY452" s="5" t="n">
        <v>17380</v>
      </c>
      <c r="AZ452" s="5" t="n">
        <v>74.20099999999999</v>
      </c>
      <c r="BA452" s="5" t="n">
        <v>74.20099999999999</v>
      </c>
      <c r="BB452" s="5" t="n"/>
      <c r="BC452" s="17" t="n">
        <v>45820</v>
      </c>
      <c r="BD452" s="17" t="n">
        <v>45820</v>
      </c>
      <c r="BE452" s="17" t="n">
        <v>45868</v>
      </c>
      <c r="BF452" s="17" t="n">
        <v>45868</v>
      </c>
      <c r="BG452" s="17" t="n">
        <v>45991</v>
      </c>
      <c r="BH452" s="17" t="n">
        <v>45870</v>
      </c>
      <c r="BI452" s="17" t="n">
        <v>45876</v>
      </c>
      <c r="BJ452" s="17" t="n">
        <v>45876</v>
      </c>
      <c r="BK452" s="5" t="n">
        <v>47150</v>
      </c>
      <c r="BL452" s="5" t="n"/>
      <c r="BM452" s="5" t="n"/>
      <c r="BN452" s="17" t="n"/>
      <c r="BO452" s="17" t="n"/>
      <c r="BP452" s="17" t="n">
        <v>45894</v>
      </c>
      <c r="BQ452" s="17" t="n"/>
      <c r="BR452" s="17" t="n"/>
      <c r="BS452" s="17" t="n"/>
      <c r="BT452" s="17" t="n"/>
      <c r="BU452" s="17" t="n"/>
      <c r="BV452" s="17" t="n"/>
      <c r="BW452" s="17" t="n"/>
      <c r="BX452" s="17" t="n">
        <v>45887</v>
      </c>
      <c r="BY452" s="17" t="n"/>
      <c r="BZ452" s="17" t="n"/>
      <c r="CA452" s="17" t="n"/>
      <c r="CB452" s="17" t="n"/>
      <c r="CC452" s="18" t="n">
        <v>45887</v>
      </c>
      <c r="CD452" s="18" t="n">
        <v>45894</v>
      </c>
      <c r="CE452" t="inlineStr">
        <is>
          <t>MOSB</t>
        </is>
      </c>
      <c r="CF452" t="inlineStr">
        <is>
          <t>DAS</t>
        </is>
      </c>
      <c r="CG452" s="19" t="n">
        <v>48</v>
      </c>
      <c r="CH452" s="19" t="n">
        <v>8</v>
      </c>
      <c r="CI452" s="19" t="n">
        <v>11</v>
      </c>
      <c r="CJ452" s="19" t="n">
        <v>18</v>
      </c>
      <c r="CK452" s="19" t="n">
        <v>7</v>
      </c>
      <c r="CL452" t="inlineStr">
        <is>
          <t>MOSB_SITE</t>
        </is>
      </c>
      <c r="CM452" t="inlineStr">
        <is>
          <t>Delivered</t>
        </is>
      </c>
      <c r="CN452" s="19" t="n">
        <v>0</v>
      </c>
      <c r="CP452" s="19" t="n">
        <v>0</v>
      </c>
      <c r="CQ452" t="inlineStr">
        <is>
          <t>NORMAL</t>
        </is>
      </c>
    </row>
    <row r="453">
      <c r="A453" s="3" t="n">
        <v>715</v>
      </c>
      <c r="B453" s="3" t="inlineStr">
        <is>
          <t>HVDC-ADOPT-HE-0376</t>
        </is>
      </c>
      <c r="C453" s="3" t="inlineStr">
        <is>
          <t>E01</t>
        </is>
      </c>
      <c r="D453" s="3" t="inlineStr">
        <is>
          <t>PRL-DAS-013-O8</t>
        </is>
      </c>
      <c r="E453" s="20" t="n">
        <v>45813</v>
      </c>
      <c r="F453" s="3" t="n">
        <v>4572116646</v>
      </c>
      <c r="G453" s="3" t="inlineStr">
        <is>
          <t>Hitachi</t>
        </is>
      </c>
      <c r="H453" s="3" t="inlineStr">
        <is>
          <t>Elec</t>
        </is>
      </c>
      <c r="I453" s="3" t="inlineStr">
        <is>
          <t>Main Converter</t>
        </is>
      </c>
      <c r="J453" s="3" t="inlineStr">
        <is>
          <t>Pipe Supports+Material Coolers</t>
        </is>
      </c>
      <c r="K453" s="3" t="n"/>
      <c r="L453" s="3" t="inlineStr">
        <is>
          <t>O</t>
        </is>
      </c>
      <c r="M453" s="3" t="n"/>
      <c r="N453" s="3" t="n"/>
      <c r="O453" s="3" t="inlineStr">
        <is>
          <t>DAP</t>
        </is>
      </c>
      <c r="P453" s="3" t="inlineStr">
        <is>
          <t>SEK</t>
        </is>
      </c>
      <c r="Q453" s="3" t="n">
        <v>82859.10000000001</v>
      </c>
      <c r="R453" s="3" t="n">
        <v>14110</v>
      </c>
      <c r="S453" s="3" t="n">
        <v>8285.91</v>
      </c>
      <c r="T453" s="3" t="n">
        <v>105255.01</v>
      </c>
      <c r="U453" s="3" t="inlineStr">
        <is>
          <t>SWEDEN</t>
        </is>
      </c>
      <c r="V453" s="3" t="inlineStr">
        <is>
          <t>Gothenburg</t>
        </is>
      </c>
      <c r="W453" s="3" t="inlineStr">
        <is>
          <t>Khalifa port</t>
        </is>
      </c>
      <c r="X453" s="3" t="inlineStr">
        <is>
          <t>GOT36800307</t>
        </is>
      </c>
      <c r="Y453" s="3" t="inlineStr">
        <is>
          <t>MSC SIXIN</t>
        </is>
      </c>
      <c r="Z453" s="3" t="n"/>
      <c r="AA453" s="3" t="inlineStr">
        <is>
          <t>MSC</t>
        </is>
      </c>
      <c r="AB453" s="3" t="inlineStr">
        <is>
          <t>Scan Global Logistics AB</t>
        </is>
      </c>
      <c r="AC453" s="3" t="inlineStr">
        <is>
          <t>C</t>
        </is>
      </c>
      <c r="AD453" s="3" t="n">
        <v>1</v>
      </c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>
        <v>0</v>
      </c>
      <c r="AV453" s="3" t="n"/>
      <c r="AW453" s="3" t="n"/>
      <c r="AX453" s="3" t="n"/>
      <c r="AY453" s="3" t="n">
        <v>1090</v>
      </c>
      <c r="AZ453" s="3" t="n">
        <v>4.826</v>
      </c>
      <c r="BA453" s="3" t="n">
        <v>4.826</v>
      </c>
      <c r="BB453" s="3" t="n"/>
      <c r="BC453" s="20" t="n">
        <v>45813</v>
      </c>
      <c r="BD453" s="20" t="n">
        <v>45813</v>
      </c>
      <c r="BE453" s="20" t="n">
        <v>45873</v>
      </c>
      <c r="BF453" s="20" t="n">
        <v>45873</v>
      </c>
      <c r="BG453" s="20" t="n">
        <v>45991</v>
      </c>
      <c r="BH453" s="20" t="n">
        <v>45875</v>
      </c>
      <c r="BI453" s="20" t="n">
        <v>45876</v>
      </c>
      <c r="BJ453" s="20" t="n">
        <v>45876</v>
      </c>
      <c r="BK453" s="3" t="n">
        <v>47150</v>
      </c>
      <c r="BL453" s="3" t="n"/>
      <c r="BM453" s="3" t="n"/>
      <c r="BN453" s="20" t="n"/>
      <c r="BO453" s="20" t="n"/>
      <c r="BP453" s="20" t="n">
        <v>45894</v>
      </c>
      <c r="BQ453" s="20" t="n"/>
      <c r="BR453" s="20" t="n"/>
      <c r="BS453" s="20" t="n"/>
      <c r="BT453" s="20" t="n"/>
      <c r="BU453" s="20" t="n"/>
      <c r="BV453" s="20" t="n"/>
      <c r="BW453" s="20" t="n"/>
      <c r="BX453" s="20" t="n">
        <v>45887</v>
      </c>
      <c r="BY453" s="20" t="n"/>
      <c r="BZ453" s="20" t="n"/>
      <c r="CA453" s="20" t="n"/>
      <c r="CB453" s="20" t="n"/>
      <c r="CC453" s="18" t="n">
        <v>45887</v>
      </c>
      <c r="CD453" s="18" t="n">
        <v>45894</v>
      </c>
      <c r="CE453" t="inlineStr">
        <is>
          <t>MOSB</t>
        </is>
      </c>
      <c r="CF453" t="inlineStr">
        <is>
          <t>DAS</t>
        </is>
      </c>
      <c r="CG453" s="19" t="n">
        <v>60</v>
      </c>
      <c r="CH453" s="19" t="n">
        <v>3</v>
      </c>
      <c r="CI453" s="19" t="n">
        <v>11</v>
      </c>
      <c r="CJ453" s="19" t="n">
        <v>18</v>
      </c>
      <c r="CK453" s="19" t="n">
        <v>7</v>
      </c>
      <c r="CL453" t="inlineStr">
        <is>
          <t>MOSB_SITE</t>
        </is>
      </c>
      <c r="CM453" t="inlineStr">
        <is>
          <t>Delivered</t>
        </is>
      </c>
      <c r="CN453" s="19" t="n">
        <v>0</v>
      </c>
      <c r="CP453" s="19" t="n">
        <v>10</v>
      </c>
      <c r="CQ453" t="inlineStr">
        <is>
          <t>NORMAL</t>
        </is>
      </c>
    </row>
    <row r="454">
      <c r="A454" s="3" t="n">
        <v>789</v>
      </c>
      <c r="B454" s="3" t="inlineStr">
        <is>
          <t>HVDC-ADOPT-SCT-0134</t>
        </is>
      </c>
      <c r="C454" s="3" t="inlineStr">
        <is>
          <t>E08</t>
        </is>
      </c>
      <c r="D454" s="3" t="inlineStr">
        <is>
          <t>HVDC-ADOPT-SCT-0134</t>
        </is>
      </c>
      <c r="E454" s="20" t="n">
        <v>45924</v>
      </c>
      <c r="F454" s="3" t="n">
        <v>5001009797</v>
      </c>
      <c r="G454" s="3" t="inlineStr">
        <is>
          <t>Dong-A Bestech</t>
        </is>
      </c>
      <c r="H454" s="3" t="inlineStr">
        <is>
          <t>Elec</t>
        </is>
      </c>
      <c r="I454" s="3" t="inlineStr">
        <is>
          <t>Cable Gland</t>
        </is>
      </c>
      <c r="J454" s="3" t="inlineStr">
        <is>
          <t>Cable Gland 5th</t>
        </is>
      </c>
      <c r="K454" s="3" t="inlineStr">
        <is>
          <t>O</t>
        </is>
      </c>
      <c r="L454" s="3" t="inlineStr">
        <is>
          <t>O</t>
        </is>
      </c>
      <c r="M454" s="3" t="inlineStr">
        <is>
          <t>O</t>
        </is>
      </c>
      <c r="N454" s="3" t="inlineStr">
        <is>
          <t>O</t>
        </is>
      </c>
      <c r="O454" s="3" t="inlineStr">
        <is>
          <t>FOB</t>
        </is>
      </c>
      <c r="P454" s="3" t="inlineStr">
        <is>
          <t>USD</t>
        </is>
      </c>
      <c r="Q454" s="3" t="n">
        <v>37104.1</v>
      </c>
      <c r="R454" s="3" t="n">
        <v>6904.2</v>
      </c>
      <c r="S454" s="3" t="n">
        <v>88.02</v>
      </c>
      <c r="T454" s="3" t="n">
        <v>44096.32</v>
      </c>
      <c r="U454" s="3" t="inlineStr">
        <is>
          <t>KOREA</t>
        </is>
      </c>
      <c r="V454" s="3" t="inlineStr">
        <is>
          <t>Incheon</t>
        </is>
      </c>
      <c r="W454" s="3" t="inlineStr">
        <is>
          <t>Abu Dhabi Airport</t>
        </is>
      </c>
      <c r="X454" s="3" t="inlineStr">
        <is>
          <t>ELA2509028</t>
        </is>
      </c>
      <c r="Y454" s="3" t="inlineStr">
        <is>
          <t>EK325</t>
        </is>
      </c>
      <c r="Z454" s="3" t="n"/>
      <c r="AA454" s="3" t="n"/>
      <c r="AB454" s="3" t="n"/>
      <c r="AC454" s="3" t="inlineStr">
        <is>
          <t>A</t>
        </is>
      </c>
      <c r="AD454" s="3" t="n">
        <v>4</v>
      </c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>
        <v>0</v>
      </c>
      <c r="AV454" s="3" t="n"/>
      <c r="AW454" s="3" t="n"/>
      <c r="AX454" s="3" t="n"/>
      <c r="AY454" s="3" t="n">
        <v>2178</v>
      </c>
      <c r="AZ454" s="3" t="n">
        <v>7.43</v>
      </c>
      <c r="BA454" s="3" t="n">
        <v>7.43</v>
      </c>
      <c r="BB454" s="3" t="n"/>
      <c r="BC454" s="20" t="n">
        <v>45924</v>
      </c>
      <c r="BD454" s="20" t="n">
        <v>45924</v>
      </c>
      <c r="BE454" s="20" t="n">
        <v>45926</v>
      </c>
      <c r="BF454" s="20" t="n">
        <v>45926</v>
      </c>
      <c r="BG454" s="20" t="n">
        <v>45943</v>
      </c>
      <c r="BH454" s="20" t="n">
        <v>45926</v>
      </c>
      <c r="BI454" s="20" t="n">
        <v>45926</v>
      </c>
      <c r="BJ454" s="20" t="n">
        <v>45926</v>
      </c>
      <c r="BK454" s="3" t="n">
        <v>47150</v>
      </c>
      <c r="BL454" s="4" t="n">
        <v>8098</v>
      </c>
      <c r="BM454" s="4" t="n">
        <v>8502</v>
      </c>
      <c r="BN454" s="20" t="n">
        <v>45929</v>
      </c>
      <c r="BO454" s="20" t="n">
        <v>45929</v>
      </c>
      <c r="BP454" s="20" t="n">
        <v>45936</v>
      </c>
      <c r="BQ454" s="20" t="n">
        <v>45933</v>
      </c>
      <c r="BR454" s="20" t="n"/>
      <c r="BS454" s="20" t="n"/>
      <c r="BT454" s="20" t="n"/>
      <c r="BU454" s="20" t="n"/>
      <c r="BV454" s="20" t="n"/>
      <c r="BW454" s="20" t="n"/>
      <c r="BX454" s="20" t="n">
        <v>45929</v>
      </c>
      <c r="BY454" s="20" t="n"/>
      <c r="BZ454" s="20" t="n"/>
      <c r="CA454" s="20" t="n"/>
      <c r="CB454" s="20" t="n"/>
      <c r="CC454" s="18" t="n">
        <v>45929</v>
      </c>
      <c r="CD454" s="18" t="n">
        <v>45936</v>
      </c>
      <c r="CE454" t="inlineStr">
        <is>
          <t>SHU</t>
        </is>
      </c>
      <c r="CF454" t="inlineStr">
        <is>
          <t>DAS</t>
        </is>
      </c>
      <c r="CG454" s="19" t="n">
        <v>2</v>
      </c>
      <c r="CH454" s="19" t="n">
        <v>0</v>
      </c>
      <c r="CI454" s="19" t="n">
        <v>3</v>
      </c>
      <c r="CJ454" s="19" t="n">
        <v>10</v>
      </c>
      <c r="CK454" s="19" t="n">
        <v>7</v>
      </c>
      <c r="CL454" t="inlineStr">
        <is>
          <t>MOSB_SITE</t>
        </is>
      </c>
      <c r="CM454" t="inlineStr">
        <is>
          <t>Delivered</t>
        </is>
      </c>
      <c r="CN454" s="19" t="n">
        <v>0</v>
      </c>
      <c r="CP454" s="19" t="n">
        <v>0</v>
      </c>
      <c r="CQ454" t="inlineStr">
        <is>
          <t>NORMAL</t>
        </is>
      </c>
    </row>
    <row r="455">
      <c r="A455" s="3" t="n">
        <v>843</v>
      </c>
      <c r="B455" s="3" t="inlineStr">
        <is>
          <t>HVDC-ADOPT-HE-0532</t>
        </is>
      </c>
      <c r="C455" s="3" t="inlineStr">
        <is>
          <t>E01</t>
        </is>
      </c>
      <c r="D455" s="3" t="inlineStr">
        <is>
          <t>PRL-DAS-047-A2</t>
        </is>
      </c>
      <c r="E455" s="20" t="n">
        <v>46005</v>
      </c>
      <c r="F455" s="3" t="n">
        <v>4572116646</v>
      </c>
      <c r="G455" s="3" t="inlineStr">
        <is>
          <t>Hitachi</t>
        </is>
      </c>
      <c r="H455" s="3" t="inlineStr">
        <is>
          <t>Elec</t>
        </is>
      </c>
      <c r="I455" s="3" t="inlineStr">
        <is>
          <t>Main Converter</t>
        </is>
      </c>
      <c r="J455" s="3" t="inlineStr">
        <is>
          <t>Additional Busduct</t>
        </is>
      </c>
      <c r="K455" s="3" t="n"/>
      <c r="L455" s="3" t="inlineStr">
        <is>
          <t>O</t>
        </is>
      </c>
      <c r="M455" s="3" t="n"/>
      <c r="N455" s="3" t="n"/>
      <c r="O455" s="3" t="inlineStr">
        <is>
          <t>DAP</t>
        </is>
      </c>
      <c r="P455" s="3" t="inlineStr">
        <is>
          <t>AED</t>
        </is>
      </c>
      <c r="Q455" s="3" t="n">
        <v>56742.26</v>
      </c>
      <c r="R455" s="3" t="n">
        <v>996</v>
      </c>
      <c r="S455" s="3" t="n">
        <v>5674.23</v>
      </c>
      <c r="T455" s="3" t="n">
        <v>63412.49</v>
      </c>
      <c r="U455" s="3" t="inlineStr">
        <is>
          <t>Turkey</t>
        </is>
      </c>
      <c r="V455" s="3" t="inlineStr">
        <is>
          <t>Istanbul</t>
        </is>
      </c>
      <c r="W455" s="3" t="inlineStr">
        <is>
          <t>Abu Dhabi Airport</t>
        </is>
      </c>
      <c r="X455" s="3" t="inlineStr">
        <is>
          <t>H925452</t>
        </is>
      </c>
      <c r="Y455" s="3" t="inlineStr">
        <is>
          <t>EK0122 / EK9113T</t>
        </is>
      </c>
      <c r="Z455" s="3" t="n"/>
      <c r="AA455" s="3" t="inlineStr">
        <is>
          <t>DHL</t>
        </is>
      </c>
      <c r="AB455" s="3" t="n"/>
      <c r="AC455" s="3" t="inlineStr">
        <is>
          <t>A</t>
        </is>
      </c>
      <c r="AD455" s="3" t="n">
        <v>1</v>
      </c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>
        <v>0</v>
      </c>
      <c r="AV455" s="3" t="n"/>
      <c r="AW455" s="3" t="n"/>
      <c r="AX455" s="3" t="n"/>
      <c r="AY455" s="3" t="n">
        <v>460</v>
      </c>
      <c r="AZ455" s="3" t="n">
        <v>1.396</v>
      </c>
      <c r="BA455" s="3" t="n">
        <v>1.396</v>
      </c>
      <c r="BB455" s="3" t="n"/>
      <c r="BC455" s="20" t="n">
        <v>46005</v>
      </c>
      <c r="BD455" s="20" t="n">
        <v>46005</v>
      </c>
      <c r="BE455" s="20" t="n">
        <v>46007</v>
      </c>
      <c r="BF455" s="20" t="n">
        <v>46007</v>
      </c>
      <c r="BG455" s="20" t="n">
        <v>46016</v>
      </c>
      <c r="BH455" s="20" t="n">
        <v>46008</v>
      </c>
      <c r="BI455" s="20" t="n">
        <v>46008</v>
      </c>
      <c r="BJ455" s="20" t="n">
        <v>46008</v>
      </c>
      <c r="BK455" s="3" t="n">
        <v>47150</v>
      </c>
      <c r="BL455" s="3" t="n"/>
      <c r="BM455" s="4" t="n">
        <v>3171</v>
      </c>
      <c r="BN455" s="20" t="n"/>
      <c r="BO455" s="20" t="n"/>
      <c r="BP455" s="20" t="n">
        <v>46016</v>
      </c>
      <c r="BQ455" s="20" t="n"/>
      <c r="BR455" s="20" t="n"/>
      <c r="BS455" s="20" t="n"/>
      <c r="BT455" s="20" t="n"/>
      <c r="BU455" s="20" t="n"/>
      <c r="BV455" s="20" t="n"/>
      <c r="BW455" s="20" t="n"/>
      <c r="BX455" s="20" t="n">
        <v>46009</v>
      </c>
      <c r="BY455" s="20" t="n"/>
      <c r="BZ455" s="20" t="n"/>
      <c r="CA455" s="20" t="n"/>
      <c r="CB455" s="20" t="n"/>
      <c r="CC455" s="18" t="n">
        <v>46009</v>
      </c>
      <c r="CD455" s="18" t="n">
        <v>46016</v>
      </c>
      <c r="CE455" t="inlineStr">
        <is>
          <t>MOSB</t>
        </is>
      </c>
      <c r="CF455" t="inlineStr">
        <is>
          <t>DAS</t>
        </is>
      </c>
      <c r="CG455" s="19" t="n">
        <v>2</v>
      </c>
      <c r="CH455" s="19" t="n">
        <v>1</v>
      </c>
      <c r="CI455" s="19" t="n">
        <v>1</v>
      </c>
      <c r="CJ455" s="19" t="n">
        <v>8</v>
      </c>
      <c r="CK455" s="19" t="n">
        <v>7</v>
      </c>
      <c r="CL455" t="inlineStr">
        <is>
          <t>MOSB_SITE</t>
        </is>
      </c>
      <c r="CM455" t="inlineStr">
        <is>
          <t>Delivered</t>
        </is>
      </c>
      <c r="CN455" s="19" t="n">
        <v>0</v>
      </c>
      <c r="CP455" s="19" t="n">
        <v>0</v>
      </c>
      <c r="CQ455" t="inlineStr">
        <is>
          <t>NORMAL</t>
        </is>
      </c>
    </row>
    <row r="456">
      <c r="A456" s="5" t="n">
        <v>856</v>
      </c>
      <c r="B456" s="5" t="inlineStr">
        <is>
          <t>HVDC-ADOPT-SCT-0146</t>
        </is>
      </c>
      <c r="C456" s="5" t="inlineStr">
        <is>
          <t>E08</t>
        </is>
      </c>
      <c r="D456" s="5" t="inlineStr">
        <is>
          <t>HVDC-ADOPT-SCT-0146</t>
        </is>
      </c>
      <c r="E456" s="17" t="n">
        <v>45983</v>
      </c>
      <c r="F456" s="5" t="n">
        <v>5000802593</v>
      </c>
      <c r="G456" s="5" t="inlineStr">
        <is>
          <t>Sangdong</t>
        </is>
      </c>
      <c r="H456" s="5" t="inlineStr">
        <is>
          <t>Elec</t>
        </is>
      </c>
      <c r="I456" s="5" t="inlineStr">
        <is>
          <t>Steel Conduit</t>
        </is>
      </c>
      <c r="J456" s="5" t="inlineStr">
        <is>
          <t>Steel Conduit (13th)</t>
        </is>
      </c>
      <c r="K456" s="5" t="n"/>
      <c r="L456" s="5" t="inlineStr">
        <is>
          <t>O</t>
        </is>
      </c>
      <c r="M456" s="5" t="n"/>
      <c r="N456" s="5" t="n"/>
      <c r="O456" s="5" t="inlineStr">
        <is>
          <t>FOB</t>
        </is>
      </c>
      <c r="P456" s="5" t="inlineStr">
        <is>
          <t>USD</t>
        </is>
      </c>
      <c r="Q456" s="5" t="n">
        <v>25632</v>
      </c>
      <c r="R456" s="5" t="n">
        <v>1600</v>
      </c>
      <c r="S456" s="5" t="n">
        <v>326.78</v>
      </c>
      <c r="T456" s="5" t="n">
        <v>27558.78</v>
      </c>
      <c r="U456" s="5" t="inlineStr">
        <is>
          <t>KOREA</t>
        </is>
      </c>
      <c r="V456" s="5" t="inlineStr">
        <is>
          <t>Busan Port</t>
        </is>
      </c>
      <c r="W456" s="5" t="inlineStr">
        <is>
          <t>Khalifa port</t>
        </is>
      </c>
      <c r="X456" s="5" t="inlineStr">
        <is>
          <t>SEL00001417</t>
        </is>
      </c>
      <c r="Y456" s="5" t="inlineStr">
        <is>
          <t>HMM NURI</t>
        </is>
      </c>
      <c r="Z456" s="5" t="n"/>
      <c r="AA456" s="5" t="inlineStr">
        <is>
          <t>HMM</t>
        </is>
      </c>
      <c r="AB456" s="5" t="inlineStr">
        <is>
          <t>Deugro</t>
        </is>
      </c>
      <c r="AC456" s="5" t="inlineStr">
        <is>
          <t>C</t>
        </is>
      </c>
      <c r="AD456" s="5" t="n">
        <v>3</v>
      </c>
      <c r="AE456" s="5" t="n"/>
      <c r="AF456" s="5" t="n"/>
      <c r="AG456" s="5" t="n">
        <v>1</v>
      </c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>
        <v>1</v>
      </c>
      <c r="AV456" s="5" t="n"/>
      <c r="AW456" s="5" t="n"/>
      <c r="AX456" s="5" t="n"/>
      <c r="AY456" s="5" t="n">
        <v>11760</v>
      </c>
      <c r="AZ456" s="5" t="n">
        <v>14.34</v>
      </c>
      <c r="BA456" s="5" t="n">
        <v>14.34</v>
      </c>
      <c r="BB456" s="5" t="n"/>
      <c r="BC456" s="17" t="n">
        <v>45983</v>
      </c>
      <c r="BD456" s="17" t="n">
        <v>45983</v>
      </c>
      <c r="BE456" s="17" t="n">
        <v>46020</v>
      </c>
      <c r="BF456" s="17" t="n">
        <v>46020</v>
      </c>
      <c r="BG456" s="17" t="n">
        <v>46027</v>
      </c>
      <c r="BH456" s="17" t="n">
        <v>46021</v>
      </c>
      <c r="BI456" s="17" t="n">
        <v>46021</v>
      </c>
      <c r="BJ456" s="17" t="n">
        <v>46021</v>
      </c>
      <c r="BK456" s="5" t="n">
        <v>47150</v>
      </c>
      <c r="BL456" s="6" t="n">
        <v>5061</v>
      </c>
      <c r="BM456" s="6" t="n">
        <v>5314</v>
      </c>
      <c r="BN456" s="17" t="n"/>
      <c r="BO456" s="17" t="n"/>
      <c r="BP456" s="17" t="n">
        <v>46042</v>
      </c>
      <c r="BQ456" s="17" t="n"/>
      <c r="BR456" s="17" t="n"/>
      <c r="BS456" s="17" t="n"/>
      <c r="BT456" s="17" t="n"/>
      <c r="BU456" s="17" t="n"/>
      <c r="BV456" s="17" t="n"/>
      <c r="BW456" s="17" t="n"/>
      <c r="BX456" s="17" t="n">
        <v>46035</v>
      </c>
      <c r="BY456" s="17" t="n"/>
      <c r="BZ456" s="17" t="n"/>
      <c r="CA456" s="17" t="n"/>
      <c r="CB456" s="17" t="n"/>
      <c r="CC456" s="18" t="n">
        <v>46035</v>
      </c>
      <c r="CD456" s="18" t="n">
        <v>46042</v>
      </c>
      <c r="CE456" t="inlineStr">
        <is>
          <t>MOSB</t>
        </is>
      </c>
      <c r="CF456" t="inlineStr">
        <is>
          <t>DAS</t>
        </is>
      </c>
      <c r="CG456" s="19" t="n">
        <v>37</v>
      </c>
      <c r="CH456" s="19" t="n">
        <v>1</v>
      </c>
      <c r="CI456" s="19" t="n">
        <v>14</v>
      </c>
      <c r="CJ456" s="19" t="n">
        <v>21</v>
      </c>
      <c r="CK456" s="19" t="n">
        <v>7</v>
      </c>
      <c r="CL456" t="inlineStr">
        <is>
          <t>MOSB_SITE</t>
        </is>
      </c>
      <c r="CM456" t="inlineStr">
        <is>
          <t>Delivered</t>
        </is>
      </c>
      <c r="CN456" s="19" t="n">
        <v>0</v>
      </c>
      <c r="CP456" s="19" t="n">
        <v>0</v>
      </c>
      <c r="CQ456" t="inlineStr">
        <is>
          <t>NORMAL</t>
        </is>
      </c>
    </row>
    <row r="457">
      <c r="A457" s="3" t="n">
        <v>227</v>
      </c>
      <c r="B457" s="3" t="inlineStr">
        <is>
          <t>HVDC-ADOPT-SCT-0013</t>
        </is>
      </c>
      <c r="C457" s="3" t="inlineStr">
        <is>
          <t>E08</t>
        </is>
      </c>
      <c r="D457" s="3" t="inlineStr">
        <is>
          <t>HVDC-ADOPT-SCT-0013</t>
        </is>
      </c>
      <c r="E457" s="20" t="n">
        <v>45492</v>
      </c>
      <c r="F457" s="3" t="n">
        <v>5000789074</v>
      </c>
      <c r="G457" s="3" t="inlineStr">
        <is>
          <t>TaeHwa</t>
        </is>
      </c>
      <c r="H457" s="3" t="inlineStr">
        <is>
          <t>Elec</t>
        </is>
      </c>
      <c r="I457" s="3" t="inlineStr">
        <is>
          <t>Cable Tray System</t>
        </is>
      </c>
      <c r="J457" s="3" t="inlineStr">
        <is>
          <t>Cable Tray System (4th)</t>
        </is>
      </c>
      <c r="K457" s="3" t="inlineStr">
        <is>
          <t>O</t>
        </is>
      </c>
      <c r="L457" s="3" t="n"/>
      <c r="M457" s="3" t="inlineStr">
        <is>
          <t>O</t>
        </is>
      </c>
      <c r="N457" s="3" t="n"/>
      <c r="O457" s="3" t="inlineStr">
        <is>
          <t>FOB</t>
        </is>
      </c>
      <c r="P457" s="3" t="inlineStr">
        <is>
          <t>USD</t>
        </is>
      </c>
      <c r="Q457" s="3" t="n">
        <v>323098.2</v>
      </c>
      <c r="R457" s="3" t="n">
        <v>25600</v>
      </c>
      <c r="S457" s="3" t="n">
        <v>3877.18</v>
      </c>
      <c r="T457" s="3" t="n">
        <v>352575.38</v>
      </c>
      <c r="U457" s="3" t="inlineStr">
        <is>
          <t>KOREA</t>
        </is>
      </c>
      <c r="V457" s="3" t="inlineStr">
        <is>
          <t>Busan Port</t>
        </is>
      </c>
      <c r="W457" s="3" t="inlineStr">
        <is>
          <t>Khalifa port</t>
        </is>
      </c>
      <c r="X457" s="3" t="inlineStr">
        <is>
          <t>290-700-2407-079</t>
        </is>
      </c>
      <c r="Y457" s="3" t="inlineStr">
        <is>
          <t>HMM RAON</t>
        </is>
      </c>
      <c r="Z457" s="3" t="n"/>
      <c r="AA457" s="3" t="inlineStr">
        <is>
          <t>HMM</t>
        </is>
      </c>
      <c r="AB457" s="3" t="inlineStr">
        <is>
          <t>Deugro</t>
        </is>
      </c>
      <c r="AC457" s="3" t="inlineStr">
        <is>
          <t>C</t>
        </is>
      </c>
      <c r="AD457" s="3" t="n">
        <v>78</v>
      </c>
      <c r="AE457" s="3" t="n"/>
      <c r="AF457" s="3" t="n"/>
      <c r="AG457" s="3" t="n">
        <v>16</v>
      </c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>
        <v>16</v>
      </c>
      <c r="AV457" s="3" t="n"/>
      <c r="AW457" s="3" t="n"/>
      <c r="AX457" s="3" t="n"/>
      <c r="AY457" s="3" t="n">
        <v>219962</v>
      </c>
      <c r="AZ457" s="3" t="n">
        <v>867.788</v>
      </c>
      <c r="BA457" s="3" t="n">
        <v>867.788</v>
      </c>
      <c r="BB457" s="3" t="n"/>
      <c r="BC457" s="20" t="n">
        <v>45492</v>
      </c>
      <c r="BD457" s="20" t="n">
        <v>45492</v>
      </c>
      <c r="BE457" s="20" t="n">
        <v>45532</v>
      </c>
      <c r="BF457" s="20" t="n">
        <v>45532</v>
      </c>
      <c r="BG457" s="20" t="n">
        <v>45499</v>
      </c>
      <c r="BH457" s="20" t="n">
        <v>45530</v>
      </c>
      <c r="BI457" s="20" t="n">
        <v>45531</v>
      </c>
      <c r="BJ457" s="20" t="n">
        <v>45531</v>
      </c>
      <c r="BK457" s="3" t="n">
        <v>47150</v>
      </c>
      <c r="BL457" s="4" t="n">
        <v>64742</v>
      </c>
      <c r="BM457" s="4" t="n">
        <v>67979</v>
      </c>
      <c r="BN457" s="20" t="n">
        <v>45549</v>
      </c>
      <c r="BO457" s="20" t="n">
        <v>45541</v>
      </c>
      <c r="BP457" s="20" t="n"/>
      <c r="BQ457" s="20" t="n"/>
      <c r="BR457" s="20" t="n"/>
      <c r="BS457" s="20" t="n"/>
      <c r="BT457" s="20" t="n"/>
      <c r="BU457" s="20" t="n"/>
      <c r="BV457" s="20" t="n"/>
      <c r="BW457" s="20" t="n"/>
      <c r="BX457" s="20" t="n"/>
      <c r="BY457" s="20" t="n"/>
      <c r="BZ457" s="20" t="n"/>
      <c r="CA457" s="20" t="n"/>
      <c r="CB457" s="20" t="n"/>
      <c r="CC457" s="18" t="n">
        <v>45541</v>
      </c>
      <c r="CD457" s="18" t="n">
        <v>45549</v>
      </c>
      <c r="CE457" t="inlineStr">
        <is>
          <t>MIR</t>
        </is>
      </c>
      <c r="CF457" t="inlineStr">
        <is>
          <t>SHU</t>
        </is>
      </c>
      <c r="CG457" s="19" t="n">
        <v>40</v>
      </c>
      <c r="CH457" s="19" t="n"/>
      <c r="CI457" s="19" t="n">
        <v>10</v>
      </c>
      <c r="CJ457" s="19" t="n">
        <v>18</v>
      </c>
      <c r="CK457" s="19" t="n">
        <v>8</v>
      </c>
      <c r="CL457" t="inlineStr">
        <is>
          <t>DIRECT_SITE</t>
        </is>
      </c>
      <c r="CM457" t="inlineStr">
        <is>
          <t>Delivered</t>
        </is>
      </c>
      <c r="CN457" s="19" t="n">
        <v>1</v>
      </c>
      <c r="CO457" t="inlineStr">
        <is>
          <t>DQ02</t>
        </is>
      </c>
      <c r="CP457" s="19" t="n">
        <v>40</v>
      </c>
      <c r="CQ457" t="inlineStr">
        <is>
          <t>RISK</t>
        </is>
      </c>
    </row>
    <row r="458">
      <c r="A458" s="5" t="n">
        <v>318</v>
      </c>
      <c r="B458" s="5" t="inlineStr">
        <is>
          <t>HVDC-ADOPT-SIM-0038</t>
        </is>
      </c>
      <c r="C458" s="5" t="inlineStr">
        <is>
          <t>E04-1</t>
        </is>
      </c>
      <c r="D458" s="5" t="inlineStr">
        <is>
          <t>477QGP51793619</t>
        </is>
      </c>
      <c r="E458" s="17" t="n">
        <v>45573</v>
      </c>
      <c r="F458" s="5" t="inlineStr">
        <is>
          <t>SCT-19LT-PRC-PO-004</t>
        </is>
      </c>
      <c r="G458" s="5" t="inlineStr">
        <is>
          <t>Siemens</t>
        </is>
      </c>
      <c r="H458" s="5" t="inlineStr">
        <is>
          <t>Elec</t>
        </is>
      </c>
      <c r="I458" s="5" t="inlineStr">
        <is>
          <t>400kV and 132kV New Converter GIS</t>
        </is>
      </c>
      <c r="J458" s="5" t="inlineStr">
        <is>
          <t>400kv MRDC GIB DG PS020</t>
        </is>
      </c>
      <c r="K458" s="5" t="n"/>
      <c r="L458" s="5" t="n"/>
      <c r="M458" s="5" t="inlineStr">
        <is>
          <t>O</t>
        </is>
      </c>
      <c r="N458" s="5" t="n"/>
      <c r="O458" s="5" t="inlineStr">
        <is>
          <t>CIF</t>
        </is>
      </c>
      <c r="P458" s="5" t="inlineStr">
        <is>
          <t>USD</t>
        </is>
      </c>
      <c r="Q458" s="5" t="n"/>
      <c r="R458" s="5" t="n"/>
      <c r="S458" s="5" t="n"/>
      <c r="T458" s="5" t="n">
        <v>929952.41</v>
      </c>
      <c r="U458" s="5" t="inlineStr">
        <is>
          <t>GERMANY</t>
        </is>
      </c>
      <c r="V458" s="5" t="inlineStr">
        <is>
          <t>Hamburg</t>
        </is>
      </c>
      <c r="W458" s="5" t="inlineStr">
        <is>
          <t>Khalifa port</t>
        </is>
      </c>
      <c r="X458" s="5" t="inlineStr">
        <is>
          <t>DXB00004489</t>
        </is>
      </c>
      <c r="Y458" s="5" t="inlineStr">
        <is>
          <t>ANE MAERSK</t>
        </is>
      </c>
      <c r="Z458" s="5" t="n"/>
      <c r="AA458" s="5" t="inlineStr">
        <is>
          <t>MAERSK</t>
        </is>
      </c>
      <c r="AB458" s="5" t="inlineStr">
        <is>
          <t>Alpha Maritime</t>
        </is>
      </c>
      <c r="AC458" s="5" t="inlineStr">
        <is>
          <t>C</t>
        </is>
      </c>
      <c r="AD458" s="5" t="n">
        <v>18</v>
      </c>
      <c r="AE458" s="5" t="n"/>
      <c r="AF458" s="5" t="n"/>
      <c r="AG458" s="5" t="n">
        <v>1</v>
      </c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>
        <v>1</v>
      </c>
      <c r="AV458" s="5" t="n"/>
      <c r="AW458" s="5" t="n"/>
      <c r="AX458" s="5" t="n"/>
      <c r="AY458" s="5" t="n">
        <v>7128.45</v>
      </c>
      <c r="AZ458" s="5" t="n">
        <v>29.853</v>
      </c>
      <c r="BA458" s="5" t="n">
        <v>29.853</v>
      </c>
      <c r="BB458" s="5" t="n"/>
      <c r="BC458" s="17" t="n">
        <v>45602</v>
      </c>
      <c r="BD458" s="17" t="n">
        <v>45602</v>
      </c>
      <c r="BE458" s="17" t="n">
        <v>45635</v>
      </c>
      <c r="BF458" s="17" t="n">
        <v>45635</v>
      </c>
      <c r="BG458" s="17" t="n"/>
      <c r="BH458" s="17" t="n">
        <v>45639</v>
      </c>
      <c r="BI458" s="17" t="n">
        <v>45652</v>
      </c>
      <c r="BJ458" s="17" t="n">
        <v>45652</v>
      </c>
      <c r="BK458" s="5" t="n">
        <v>47150</v>
      </c>
      <c r="BL458" s="6" t="n">
        <v>170778</v>
      </c>
      <c r="BM458" s="6" t="n">
        <v>179302</v>
      </c>
      <c r="BN458" s="17" t="n"/>
      <c r="BO458" s="17" t="n">
        <v>45667</v>
      </c>
      <c r="BP458" s="17" t="n"/>
      <c r="BQ458" s="17" t="n"/>
      <c r="BR458" s="17" t="n"/>
      <c r="BS458" s="17" t="n"/>
      <c r="BT458" s="17" t="n"/>
      <c r="BU458" s="17" t="n"/>
      <c r="BV458" s="17" t="n"/>
      <c r="BW458" s="17" t="n"/>
      <c r="BX458" s="17" t="n">
        <v>45675</v>
      </c>
      <c r="BY458" s="17" t="n"/>
      <c r="BZ458" s="17" t="n"/>
      <c r="CA458" s="17" t="n"/>
      <c r="CB458" s="17" t="n"/>
      <c r="CC458" s="18" t="n">
        <v>45667</v>
      </c>
      <c r="CD458" s="18" t="n">
        <v>45675</v>
      </c>
      <c r="CE458" t="inlineStr">
        <is>
          <t>MIR</t>
        </is>
      </c>
      <c r="CF458" t="inlineStr">
        <is>
          <t>MOSB</t>
        </is>
      </c>
      <c r="CG458" s="19" t="n">
        <v>33</v>
      </c>
      <c r="CH458" s="19" t="n">
        <v>17</v>
      </c>
      <c r="CI458" s="19" t="n">
        <v>15</v>
      </c>
      <c r="CJ458" s="19" t="n">
        <v>23</v>
      </c>
      <c r="CK458" s="19" t="n">
        <v>8</v>
      </c>
      <c r="CL458" t="inlineStr">
        <is>
          <t>MOSB_SITE</t>
        </is>
      </c>
      <c r="CM458" t="inlineStr">
        <is>
          <t>Delivered</t>
        </is>
      </c>
      <c r="CN458" s="19" t="n">
        <v>0</v>
      </c>
      <c r="CP458" s="19" t="n">
        <v>25</v>
      </c>
      <c r="CQ458" t="inlineStr">
        <is>
          <t>WATCH</t>
        </is>
      </c>
    </row>
    <row r="459">
      <c r="A459" s="3" t="n">
        <v>449</v>
      </c>
      <c r="B459" s="3" t="inlineStr">
        <is>
          <t>HVDC-ADOPT-SCT-0055</t>
        </is>
      </c>
      <c r="C459" s="3" t="inlineStr">
        <is>
          <t>E08</t>
        </is>
      </c>
      <c r="D459" s="3" t="inlineStr">
        <is>
          <t>HVDC-ADOPT-SCT-0055</t>
        </is>
      </c>
      <c r="E459" s="20" t="n">
        <v>45706</v>
      </c>
      <c r="F459" s="3" t="n">
        <v>5000789074</v>
      </c>
      <c r="G459" s="3" t="inlineStr">
        <is>
          <t>TaeHwa</t>
        </is>
      </c>
      <c r="H459" s="3" t="inlineStr">
        <is>
          <t>Elec</t>
        </is>
      </c>
      <c r="I459" s="3" t="inlineStr">
        <is>
          <t>Cable Tray System</t>
        </is>
      </c>
      <c r="J459" s="3" t="inlineStr">
        <is>
          <t>Cable Tray System (13th)</t>
        </is>
      </c>
      <c r="K459" s="3" t="inlineStr">
        <is>
          <t>O</t>
        </is>
      </c>
      <c r="L459" s="3" t="inlineStr">
        <is>
          <t>O</t>
        </is>
      </c>
      <c r="M459" s="3" t="inlineStr">
        <is>
          <t>O</t>
        </is>
      </c>
      <c r="N459" s="3" t="n"/>
      <c r="O459" s="3" t="inlineStr">
        <is>
          <t>FOB</t>
        </is>
      </c>
      <c r="P459" s="3" t="inlineStr">
        <is>
          <t>USD</t>
        </is>
      </c>
      <c r="Q459" s="3" t="n">
        <v>203871</v>
      </c>
      <c r="R459" s="3" t="n">
        <v>15200</v>
      </c>
      <c r="S459" s="3" t="n">
        <v>2242.58</v>
      </c>
      <c r="T459" s="3" t="n">
        <v>221313.58</v>
      </c>
      <c r="U459" s="3" t="inlineStr">
        <is>
          <t>KOREA</t>
        </is>
      </c>
      <c r="V459" s="3" t="inlineStr">
        <is>
          <t>Busan Port</t>
        </is>
      </c>
      <c r="W459" s="3" t="inlineStr">
        <is>
          <t>Khalifa port</t>
        </is>
      </c>
      <c r="X459" s="3" t="inlineStr">
        <is>
          <t>290-700-2502-065</t>
        </is>
      </c>
      <c r="Y459" s="3" t="inlineStr">
        <is>
          <t>HMM DAON</t>
        </is>
      </c>
      <c r="Z459" s="3" t="n"/>
      <c r="AA459" s="3" t="inlineStr">
        <is>
          <t>HMM</t>
        </is>
      </c>
      <c r="AB459" s="3" t="inlineStr">
        <is>
          <t>Deugro</t>
        </is>
      </c>
      <c r="AC459" s="3" t="inlineStr">
        <is>
          <t>C</t>
        </is>
      </c>
      <c r="AD459" s="3" t="n">
        <v>60</v>
      </c>
      <c r="AE459" s="3" t="n">
        <v>1</v>
      </c>
      <c r="AF459" s="3" t="n"/>
      <c r="AG459" s="3" t="n">
        <v>9</v>
      </c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>
        <v>10</v>
      </c>
      <c r="AV459" s="3" t="n"/>
      <c r="AW459" s="3" t="n"/>
      <c r="AX459" s="3" t="n"/>
      <c r="AY459" s="3" t="n">
        <v>113708</v>
      </c>
      <c r="AZ459" s="3" t="n">
        <v>326.321</v>
      </c>
      <c r="BA459" s="3" t="n">
        <v>326.321</v>
      </c>
      <c r="BB459" s="3" t="n"/>
      <c r="BC459" s="20" t="n">
        <v>45706</v>
      </c>
      <c r="BD459" s="20" t="n">
        <v>45706</v>
      </c>
      <c r="BE459" s="20" t="n">
        <v>45744</v>
      </c>
      <c r="BF459" s="20" t="n">
        <v>45745</v>
      </c>
      <c r="BG459" s="20" t="n">
        <v>45764</v>
      </c>
      <c r="BH459" s="20" t="n">
        <v>45742</v>
      </c>
      <c r="BI459" s="20" t="n">
        <v>45743</v>
      </c>
      <c r="BJ459" s="20" t="n">
        <v>45743</v>
      </c>
      <c r="BK459" s="3" t="n">
        <v>47150</v>
      </c>
      <c r="BL459" s="4" t="n">
        <v>40639</v>
      </c>
      <c r="BM459" s="4" t="n">
        <v>42671</v>
      </c>
      <c r="BN459" s="20" t="n">
        <v>45758</v>
      </c>
      <c r="BO459" s="20" t="n">
        <v>45761</v>
      </c>
      <c r="BP459" s="20" t="n">
        <v>45763</v>
      </c>
      <c r="BQ459" s="20" t="n"/>
      <c r="BR459" s="20" t="n"/>
      <c r="BS459" s="20" t="n"/>
      <c r="BT459" s="20" t="n"/>
      <c r="BU459" s="20" t="n"/>
      <c r="BV459" s="20" t="n"/>
      <c r="BW459" s="20" t="n"/>
      <c r="BX459" s="20" t="n">
        <v>45755</v>
      </c>
      <c r="BY459" s="20" t="n"/>
      <c r="BZ459" s="20" t="n"/>
      <c r="CA459" s="20" t="n"/>
      <c r="CB459" s="20" t="n"/>
      <c r="CC459" s="18" t="n">
        <v>45755</v>
      </c>
      <c r="CD459" s="18" t="n">
        <v>45763</v>
      </c>
      <c r="CE459" t="inlineStr">
        <is>
          <t>MOSB</t>
        </is>
      </c>
      <c r="CF459" t="inlineStr">
        <is>
          <t>DAS</t>
        </is>
      </c>
      <c r="CG459" s="19" t="n">
        <v>39</v>
      </c>
      <c r="CH459" s="19" t="n"/>
      <c r="CI459" s="19" t="n">
        <v>12</v>
      </c>
      <c r="CJ459" s="19" t="n">
        <v>20</v>
      </c>
      <c r="CK459" s="19" t="n">
        <v>8</v>
      </c>
      <c r="CL459" t="inlineStr">
        <is>
          <t>MOSB_SITE</t>
        </is>
      </c>
      <c r="CM459" t="inlineStr">
        <is>
          <t>Delivered</t>
        </is>
      </c>
      <c r="CN459" s="19" t="n">
        <v>1</v>
      </c>
      <c r="CO459" t="inlineStr">
        <is>
          <t>DQ02</t>
        </is>
      </c>
      <c r="CP459" s="19" t="n">
        <v>40</v>
      </c>
      <c r="CQ459" t="inlineStr">
        <is>
          <t>RISK</t>
        </is>
      </c>
    </row>
    <row r="460">
      <c r="A460" s="5" t="n">
        <v>458</v>
      </c>
      <c r="B460" s="5" t="inlineStr">
        <is>
          <t>HVDC-ADOPT-SCT-0053</t>
        </is>
      </c>
      <c r="C460" s="5" t="inlineStr">
        <is>
          <t>E08</t>
        </is>
      </c>
      <c r="D460" s="5" t="inlineStr">
        <is>
          <t>HVDC-ADOPT-SCT-0053</t>
        </is>
      </c>
      <c r="E460" s="17" t="n">
        <v>45680</v>
      </c>
      <c r="F460" s="5" t="n">
        <v>5000801116</v>
      </c>
      <c r="G460" s="5" t="inlineStr">
        <is>
          <t>Bansuk</t>
        </is>
      </c>
      <c r="H460" s="5" t="inlineStr">
        <is>
          <t>Elec</t>
        </is>
      </c>
      <c r="I460" s="5" t="inlineStr">
        <is>
          <t>Lighting and Small Power Sysytem</t>
        </is>
      </c>
      <c r="J460" s="5" t="inlineStr">
        <is>
          <t>Lighting &amp; Small Power System</t>
        </is>
      </c>
      <c r="K460" s="5" t="inlineStr">
        <is>
          <t>O</t>
        </is>
      </c>
      <c r="L460" s="5" t="inlineStr">
        <is>
          <t>O</t>
        </is>
      </c>
      <c r="M460" s="5" t="inlineStr">
        <is>
          <t>O</t>
        </is>
      </c>
      <c r="N460" s="5" t="inlineStr">
        <is>
          <t>O</t>
        </is>
      </c>
      <c r="O460" s="5" t="inlineStr">
        <is>
          <t>FOB</t>
        </is>
      </c>
      <c r="P460" s="5" t="inlineStr">
        <is>
          <t>USD</t>
        </is>
      </c>
      <c r="Q460" s="5" t="n">
        <v>94045</v>
      </c>
      <c r="R460" s="5" t="n">
        <v>2660</v>
      </c>
      <c r="S460" s="5" t="n">
        <v>1034.5</v>
      </c>
      <c r="T460" s="5" t="n">
        <v>97739.5</v>
      </c>
      <c r="U460" s="5" t="inlineStr">
        <is>
          <t>Spain</t>
        </is>
      </c>
      <c r="V460" s="5" t="inlineStr">
        <is>
          <t>Barcelona</t>
        </is>
      </c>
      <c r="W460" s="5" t="inlineStr">
        <is>
          <t>Khalifa port</t>
        </is>
      </c>
      <c r="X460" s="5" t="inlineStr">
        <is>
          <t>290-700-2502-077</t>
        </is>
      </c>
      <c r="Y460" s="5" t="inlineStr">
        <is>
          <t>MSC CATANIA</t>
        </is>
      </c>
      <c r="Z460" s="5" t="n"/>
      <c r="AA460" s="5" t="inlineStr">
        <is>
          <t>MSC</t>
        </is>
      </c>
      <c r="AB460" s="5" t="inlineStr">
        <is>
          <t>Deugro</t>
        </is>
      </c>
      <c r="AC460" s="5" t="inlineStr">
        <is>
          <t>C</t>
        </is>
      </c>
      <c r="AD460" s="5" t="n">
        <v>37</v>
      </c>
      <c r="AE460" s="5" t="n"/>
      <c r="AF460" s="5" t="n"/>
      <c r="AG460" s="5" t="n">
        <v>1</v>
      </c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>
        <v>1</v>
      </c>
      <c r="AV460" s="5" t="n"/>
      <c r="AW460" s="5" t="n"/>
      <c r="AX460" s="5" t="n"/>
      <c r="AY460" s="5" t="n">
        <v>5302</v>
      </c>
      <c r="AZ460" s="5" t="n">
        <v>48.257</v>
      </c>
      <c r="BA460" s="5" t="n">
        <v>48.257</v>
      </c>
      <c r="BB460" s="5" t="n"/>
      <c r="BC460" s="17" t="n">
        <v>45715</v>
      </c>
      <c r="BD460" s="17" t="n">
        <v>45715</v>
      </c>
      <c r="BE460" s="17" t="n">
        <v>45748</v>
      </c>
      <c r="BF460" s="17" t="n">
        <v>45748</v>
      </c>
      <c r="BG460" s="17" t="n">
        <v>45777</v>
      </c>
      <c r="BH460" s="17" t="n">
        <v>45750</v>
      </c>
      <c r="BI460" s="17" t="n">
        <v>45751</v>
      </c>
      <c r="BJ460" s="17" t="n">
        <v>45751</v>
      </c>
      <c r="BK460" s="5" t="n">
        <v>47150</v>
      </c>
      <c r="BL460" s="6" t="n">
        <v>17949</v>
      </c>
      <c r="BM460" s="6" t="n">
        <v>18845</v>
      </c>
      <c r="BN460" s="17" t="n">
        <v>45768</v>
      </c>
      <c r="BO460" s="17" t="n">
        <v>45769</v>
      </c>
      <c r="BP460" s="17" t="n">
        <v>45776</v>
      </c>
      <c r="BQ460" s="17" t="n"/>
      <c r="BR460" s="17" t="n"/>
      <c r="BS460" s="17" t="n"/>
      <c r="BT460" s="17" t="n"/>
      <c r="BU460" s="17" t="n"/>
      <c r="BV460" s="17" t="n"/>
      <c r="BW460" s="17" t="n"/>
      <c r="BX460" s="17" t="n">
        <v>45768</v>
      </c>
      <c r="BY460" s="17" t="n"/>
      <c r="BZ460" s="17" t="n"/>
      <c r="CA460" s="17" t="n"/>
      <c r="CB460" s="17" t="n"/>
      <c r="CC460" s="18" t="n">
        <v>45768</v>
      </c>
      <c r="CD460" s="18" t="n">
        <v>45776</v>
      </c>
      <c r="CE460" t="inlineStr">
        <is>
          <t>SHU</t>
        </is>
      </c>
      <c r="CF460" t="inlineStr">
        <is>
          <t>DAS</t>
        </is>
      </c>
      <c r="CG460" s="19" t="n">
        <v>33</v>
      </c>
      <c r="CH460" s="19" t="n">
        <v>3</v>
      </c>
      <c r="CI460" s="19" t="n">
        <v>17</v>
      </c>
      <c r="CJ460" s="19" t="n">
        <v>25</v>
      </c>
      <c r="CK460" s="19" t="n">
        <v>8</v>
      </c>
      <c r="CL460" t="inlineStr">
        <is>
          <t>MOSB_SITE</t>
        </is>
      </c>
      <c r="CM460" t="inlineStr">
        <is>
          <t>Delivered</t>
        </is>
      </c>
      <c r="CN460" s="19" t="n">
        <v>0</v>
      </c>
      <c r="CP460" s="19" t="n">
        <v>0</v>
      </c>
      <c r="CQ460" t="inlineStr">
        <is>
          <t>NORMAL</t>
        </is>
      </c>
    </row>
    <row r="461">
      <c r="A461" s="5" t="n">
        <v>478</v>
      </c>
      <c r="B461" s="5" t="inlineStr">
        <is>
          <t>HVDC-ADOPT-SCT-0057</t>
        </is>
      </c>
      <c r="C461" s="5" t="inlineStr">
        <is>
          <t>E08</t>
        </is>
      </c>
      <c r="D461" s="5" t="inlineStr">
        <is>
          <t>HVDC-ADOPT-SCT-0057</t>
        </is>
      </c>
      <c r="E461" s="17" t="n">
        <v>45719</v>
      </c>
      <c r="F461" s="5" t="n">
        <v>5001004422</v>
      </c>
      <c r="G461" s="5" t="inlineStr">
        <is>
          <t>Roxtec</t>
        </is>
      </c>
      <c r="H461" s="5" t="inlineStr">
        <is>
          <t>Elec</t>
        </is>
      </c>
      <c r="I461" s="5" t="inlineStr">
        <is>
          <t>Lighting&amp;Small Power System</t>
        </is>
      </c>
      <c r="J461" s="5" t="inlineStr">
        <is>
          <t>Multi Cable Transit</t>
        </is>
      </c>
      <c r="K461" s="5" t="inlineStr">
        <is>
          <t>O</t>
        </is>
      </c>
      <c r="L461" s="5" t="inlineStr">
        <is>
          <t>O</t>
        </is>
      </c>
      <c r="M461" s="5" t="inlineStr">
        <is>
          <t>O</t>
        </is>
      </c>
      <c r="N461" s="5" t="inlineStr">
        <is>
          <t>O</t>
        </is>
      </c>
      <c r="O461" s="5" t="inlineStr">
        <is>
          <t>FOB</t>
        </is>
      </c>
      <c r="P461" s="5" t="inlineStr">
        <is>
          <t>USD</t>
        </is>
      </c>
      <c r="Q461" s="5" t="n">
        <v>72495.75999999999</v>
      </c>
      <c r="R461" s="5" t="n">
        <v>1600</v>
      </c>
      <c r="S461" s="5" t="n">
        <v>869.95</v>
      </c>
      <c r="T461" s="5" t="n">
        <v>74965.71000000001</v>
      </c>
      <c r="U461" s="5" t="inlineStr">
        <is>
          <t>CHINA</t>
        </is>
      </c>
      <c r="V461" s="5" t="inlineStr">
        <is>
          <t>Shanghai</t>
        </is>
      </c>
      <c r="W461" s="5" t="inlineStr">
        <is>
          <t>Khalifa port</t>
        </is>
      </c>
      <c r="X461" s="5" t="inlineStr">
        <is>
          <t>290-700-2502-193</t>
        </is>
      </c>
      <c r="Y461" s="5" t="inlineStr">
        <is>
          <t>HMM MIR</t>
        </is>
      </c>
      <c r="Z461" s="5" t="n"/>
      <c r="AA461" s="5" t="inlineStr">
        <is>
          <t>HMM</t>
        </is>
      </c>
      <c r="AB461" s="5" t="inlineStr">
        <is>
          <t>Deugro</t>
        </is>
      </c>
      <c r="AC461" s="5" t="inlineStr">
        <is>
          <t>C</t>
        </is>
      </c>
      <c r="AD461" s="5" t="n">
        <v>9</v>
      </c>
      <c r="AE461" s="5" t="n"/>
      <c r="AF461" s="5" t="n"/>
      <c r="AG461" s="5" t="n">
        <v>1</v>
      </c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>
        <v>1</v>
      </c>
      <c r="AV461" s="5" t="n"/>
      <c r="AW461" s="5" t="n"/>
      <c r="AX461" s="5" t="n"/>
      <c r="AY461" s="5" t="n">
        <v>4456</v>
      </c>
      <c r="AZ461" s="5" t="n">
        <v>14.314</v>
      </c>
      <c r="BA461" s="5" t="n">
        <v>14.314</v>
      </c>
      <c r="BB461" s="5" t="n"/>
      <c r="BC461" s="17" t="n">
        <v>45717</v>
      </c>
      <c r="BD461" s="17" t="n">
        <v>45717</v>
      </c>
      <c r="BE461" s="17" t="n">
        <v>45755</v>
      </c>
      <c r="BF461" s="17" t="n">
        <v>45755</v>
      </c>
      <c r="BG461" s="17" t="n">
        <v>45777</v>
      </c>
      <c r="BH461" s="17" t="n">
        <v>45758</v>
      </c>
      <c r="BI461" s="17" t="n">
        <v>45761</v>
      </c>
      <c r="BJ461" s="17" t="n">
        <v>45761</v>
      </c>
      <c r="BK461" s="5" t="n">
        <v>47150</v>
      </c>
      <c r="BL461" s="6" t="n">
        <v>15831</v>
      </c>
      <c r="BM461" s="6" t="n">
        <v>16622</v>
      </c>
      <c r="BN461" s="17" t="n">
        <v>45770</v>
      </c>
      <c r="BO461" s="17" t="n">
        <v>45766</v>
      </c>
      <c r="BP461" s="17" t="n">
        <v>45770</v>
      </c>
      <c r="BQ461" s="17" t="n">
        <v>45772</v>
      </c>
      <c r="BR461" s="17" t="n"/>
      <c r="BS461" s="17" t="n"/>
      <c r="BT461" s="17" t="n"/>
      <c r="BU461" s="17" t="n"/>
      <c r="BV461" s="17" t="n"/>
      <c r="BW461" s="17" t="n"/>
      <c r="BX461" s="17" t="n">
        <v>45764</v>
      </c>
      <c r="BY461" s="17" t="n"/>
      <c r="BZ461" s="17" t="n"/>
      <c r="CA461" s="17" t="n"/>
      <c r="CB461" s="17" t="n"/>
      <c r="CC461" s="18" t="n">
        <v>45764</v>
      </c>
      <c r="CD461" s="18" t="n">
        <v>45772</v>
      </c>
      <c r="CE461" t="inlineStr">
        <is>
          <t>MOSB</t>
        </is>
      </c>
      <c r="CF461" t="inlineStr">
        <is>
          <t>AGI</t>
        </is>
      </c>
      <c r="CG461" s="19" t="n">
        <v>38</v>
      </c>
      <c r="CH461" s="19" t="n">
        <v>6</v>
      </c>
      <c r="CI461" s="19" t="n">
        <v>3</v>
      </c>
      <c r="CJ461" s="19" t="n">
        <v>11</v>
      </c>
      <c r="CK461" s="19" t="n">
        <v>8</v>
      </c>
      <c r="CL461" t="inlineStr">
        <is>
          <t>MOSB_SITE</t>
        </is>
      </c>
      <c r="CM461" t="inlineStr">
        <is>
          <t>Delivered</t>
        </is>
      </c>
      <c r="CN461" s="19" t="n">
        <v>0</v>
      </c>
      <c r="CP461" s="19" t="n">
        <v>0</v>
      </c>
      <c r="CQ461" t="inlineStr">
        <is>
          <t>NORMAL</t>
        </is>
      </c>
    </row>
    <row r="462">
      <c r="A462" s="5" t="n">
        <v>496</v>
      </c>
      <c r="B462" s="5" t="inlineStr">
        <is>
          <t>HVDC-ADOPT-SCT-0077</t>
        </is>
      </c>
      <c r="C462" s="5" t="inlineStr">
        <is>
          <t>E08</t>
        </is>
      </c>
      <c r="D462" s="5" t="inlineStr">
        <is>
          <t>HVDC-ADOPT-SCT-0077</t>
        </is>
      </c>
      <c r="E462" s="17" t="n">
        <v>45741</v>
      </c>
      <c r="F462" s="5" t="n">
        <v>5001004422</v>
      </c>
      <c r="G462" s="5" t="inlineStr">
        <is>
          <t>Roxtec</t>
        </is>
      </c>
      <c r="H462" s="5" t="inlineStr">
        <is>
          <t>Elec</t>
        </is>
      </c>
      <c r="I462" s="5" t="inlineStr">
        <is>
          <t>Lighting&amp;Small Power System</t>
        </is>
      </c>
      <c r="J462" s="5" t="inlineStr">
        <is>
          <t>Multi Cable Transit</t>
        </is>
      </c>
      <c r="K462" s="5" t="inlineStr">
        <is>
          <t>O</t>
        </is>
      </c>
      <c r="L462" s="5" t="inlineStr">
        <is>
          <t>O</t>
        </is>
      </c>
      <c r="M462" s="5" t="inlineStr">
        <is>
          <t>O</t>
        </is>
      </c>
      <c r="N462" s="5" t="n"/>
      <c r="O462" s="5" t="inlineStr">
        <is>
          <t>FOB</t>
        </is>
      </c>
      <c r="P462" s="5" t="inlineStr">
        <is>
          <t>USD</t>
        </is>
      </c>
      <c r="Q462" s="5" t="n">
        <v>160063.8</v>
      </c>
      <c r="R462" s="5" t="n">
        <v>11081.96</v>
      </c>
      <c r="S462" s="5" t="n">
        <v>1882.6</v>
      </c>
      <c r="T462" s="5" t="n">
        <v>173028.36</v>
      </c>
      <c r="U462" s="5" t="inlineStr">
        <is>
          <t>Sweden</t>
        </is>
      </c>
      <c r="V462" s="5" t="inlineStr">
        <is>
          <t>Malmoe</t>
        </is>
      </c>
      <c r="W462" s="5" t="inlineStr">
        <is>
          <t>Abu Dhabi Airport</t>
        </is>
      </c>
      <c r="X462" s="5" t="inlineStr">
        <is>
          <t>AF207880</t>
        </is>
      </c>
      <c r="Y462" s="5" t="inlineStr">
        <is>
          <t>QR9543</t>
        </is>
      </c>
      <c r="Z462" s="5" t="n"/>
      <c r="AA462" s="5" t="n"/>
      <c r="AB462" s="5" t="n"/>
      <c r="AC462" s="5" t="inlineStr">
        <is>
          <t>A</t>
        </is>
      </c>
      <c r="AD462" s="5" t="n">
        <v>3</v>
      </c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>
        <v>0</v>
      </c>
      <c r="AV462" s="5" t="n"/>
      <c r="AW462" s="5" t="n"/>
      <c r="AX462" s="5" t="n"/>
      <c r="AY462" s="5" t="n">
        <v>1516</v>
      </c>
      <c r="AZ462" s="5" t="n">
        <v>2.736</v>
      </c>
      <c r="BA462" s="5" t="n">
        <v>2.736</v>
      </c>
      <c r="BB462" s="5" t="n"/>
      <c r="BC462" s="17" t="n">
        <v>45757</v>
      </c>
      <c r="BD462" s="17" t="n">
        <v>45757</v>
      </c>
      <c r="BE462" s="17" t="n">
        <v>45764</v>
      </c>
      <c r="BF462" s="17" t="n">
        <v>45764</v>
      </c>
      <c r="BG462" s="17" t="n">
        <v>45775</v>
      </c>
      <c r="BH462" s="17" t="n">
        <v>45769</v>
      </c>
      <c r="BI462" s="17" t="n">
        <v>45769</v>
      </c>
      <c r="BJ462" s="17" t="n">
        <v>45769</v>
      </c>
      <c r="BK462" s="5" t="n">
        <v>47150</v>
      </c>
      <c r="BL462" s="6" t="n">
        <v>31773</v>
      </c>
      <c r="BM462" s="6" t="n">
        <v>33361</v>
      </c>
      <c r="BN462" s="17" t="n">
        <v>45778</v>
      </c>
      <c r="BO462" s="17" t="n">
        <v>45776</v>
      </c>
      <c r="BP462" s="17" t="n">
        <v>45780</v>
      </c>
      <c r="BQ462" s="17" t="n"/>
      <c r="BR462" s="17" t="n"/>
      <c r="BS462" s="17" t="n"/>
      <c r="BT462" s="17" t="n"/>
      <c r="BU462" s="17" t="n"/>
      <c r="BV462" s="17" t="n"/>
      <c r="BW462" s="17" t="n"/>
      <c r="BX462" s="17" t="n">
        <v>45772</v>
      </c>
      <c r="BY462" s="17" t="n"/>
      <c r="BZ462" s="17" t="n"/>
      <c r="CA462" s="17" t="n"/>
      <c r="CB462" s="17" t="n"/>
      <c r="CC462" s="18" t="n">
        <v>45772</v>
      </c>
      <c r="CD462" s="18" t="n">
        <v>45780</v>
      </c>
      <c r="CE462" t="inlineStr">
        <is>
          <t>MOSB</t>
        </is>
      </c>
      <c r="CF462" t="inlineStr">
        <is>
          <t>DAS</t>
        </is>
      </c>
      <c r="CG462" s="19" t="n">
        <v>7</v>
      </c>
      <c r="CH462" s="19" t="n">
        <v>5</v>
      </c>
      <c r="CI462" s="19" t="n">
        <v>3</v>
      </c>
      <c r="CJ462" s="19" t="n">
        <v>11</v>
      </c>
      <c r="CK462" s="19" t="n">
        <v>8</v>
      </c>
      <c r="CL462" t="inlineStr">
        <is>
          <t>MOSB_SITE</t>
        </is>
      </c>
      <c r="CM462" t="inlineStr">
        <is>
          <t>Delivered</t>
        </is>
      </c>
      <c r="CN462" s="19" t="n">
        <v>0</v>
      </c>
      <c r="CP462" s="19" t="n">
        <v>10</v>
      </c>
      <c r="CQ462" t="inlineStr">
        <is>
          <t>NORMAL</t>
        </is>
      </c>
    </row>
    <row r="463">
      <c r="A463" s="5" t="n">
        <v>730</v>
      </c>
      <c r="B463" s="5" t="inlineStr">
        <is>
          <t>HVDC-ADOPT-HE-0414</t>
        </is>
      </c>
      <c r="C463" s="5" t="inlineStr">
        <is>
          <t>E01</t>
        </is>
      </c>
      <c r="D463" s="5" t="inlineStr">
        <is>
          <t>PRL-ZAK-025-O2 SPARE</t>
        </is>
      </c>
      <c r="E463" s="17" t="n">
        <v>45857</v>
      </c>
      <c r="F463" s="5" t="n">
        <v>4572116646</v>
      </c>
      <c r="G463" s="5" t="inlineStr">
        <is>
          <t>Hitachi</t>
        </is>
      </c>
      <c r="H463" s="5" t="inlineStr">
        <is>
          <t>Elec</t>
        </is>
      </c>
      <c r="I463" s="5" t="inlineStr">
        <is>
          <t>Main Converter</t>
        </is>
      </c>
      <c r="J463" s="5" t="inlineStr">
        <is>
          <t>Fiber Optic Cable Spare</t>
        </is>
      </c>
      <c r="K463" s="5" t="inlineStr">
        <is>
          <t>O</t>
        </is>
      </c>
      <c r="L463" s="5" t="n"/>
      <c r="M463" s="5" t="inlineStr">
        <is>
          <t>O</t>
        </is>
      </c>
      <c r="N463" s="5" t="inlineStr">
        <is>
          <t>O</t>
        </is>
      </c>
      <c r="O463" s="5" t="inlineStr">
        <is>
          <t>DAP</t>
        </is>
      </c>
      <c r="P463" s="5" t="inlineStr">
        <is>
          <t>SEK</t>
        </is>
      </c>
      <c r="Q463" s="5" t="n">
        <v>125712</v>
      </c>
      <c r="R463" s="5" t="n">
        <v>2457.49</v>
      </c>
      <c r="S463" s="5" t="n">
        <v>12571.2</v>
      </c>
      <c r="T463" s="5" t="n">
        <v>140740.69</v>
      </c>
      <c r="U463" s="5" t="inlineStr">
        <is>
          <t>BELGIUM</t>
        </is>
      </c>
      <c r="V463" s="5" t="inlineStr">
        <is>
          <t>Antwerp</t>
        </is>
      </c>
      <c r="W463" s="5" t="inlineStr">
        <is>
          <t>Khalifa port</t>
        </is>
      </c>
      <c r="X463" s="5" t="inlineStr">
        <is>
          <t>GOT36800327-002</t>
        </is>
      </c>
      <c r="Y463" s="5" t="inlineStr">
        <is>
          <t>MSC VERONA</t>
        </is>
      </c>
      <c r="Z463" s="5" t="n"/>
      <c r="AA463" s="5" t="inlineStr">
        <is>
          <t>MSC</t>
        </is>
      </c>
      <c r="AB463" s="5" t="inlineStr">
        <is>
          <t>Scan Global Logistics AB</t>
        </is>
      </c>
      <c r="AC463" s="5" t="inlineStr">
        <is>
          <t>C</t>
        </is>
      </c>
      <c r="AD463" s="5" t="n">
        <v>1</v>
      </c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>
        <v>0</v>
      </c>
      <c r="AV463" s="5" t="n"/>
      <c r="AW463" s="5" t="n"/>
      <c r="AX463" s="5" t="n"/>
      <c r="AY463" s="5" t="n">
        <v>123</v>
      </c>
      <c r="AZ463" s="5" t="n">
        <v>0.442</v>
      </c>
      <c r="BA463" s="5" t="n">
        <v>0.442</v>
      </c>
      <c r="BB463" s="5" t="n"/>
      <c r="BC463" s="17" t="n">
        <v>45857</v>
      </c>
      <c r="BD463" s="17" t="n">
        <v>45857</v>
      </c>
      <c r="BE463" s="17" t="n">
        <v>45887</v>
      </c>
      <c r="BF463" s="17" t="n">
        <v>45887</v>
      </c>
      <c r="BG463" s="17" t="n">
        <v>45991</v>
      </c>
      <c r="BH463" s="17" t="n">
        <v>45888</v>
      </c>
      <c r="BI463" s="17" t="n">
        <v>45890</v>
      </c>
      <c r="BJ463" s="17" t="n">
        <v>45890</v>
      </c>
      <c r="BK463" s="5" t="n">
        <v>47150</v>
      </c>
      <c r="BL463" s="5" t="n"/>
      <c r="BM463" s="5" t="n"/>
      <c r="BN463" s="17" t="n">
        <v>45911</v>
      </c>
      <c r="BO463" s="17" t="n">
        <v>45911</v>
      </c>
      <c r="BP463" s="17" t="n"/>
      <c r="BQ463" s="17" t="n">
        <v>45918</v>
      </c>
      <c r="BR463" s="17" t="n">
        <v>45910</v>
      </c>
      <c r="BS463" s="17" t="n"/>
      <c r="BT463" s="17" t="n"/>
      <c r="BU463" s="17" t="n"/>
      <c r="BV463" s="17" t="n"/>
      <c r="BW463" s="17" t="n"/>
      <c r="BX463" s="17" t="n">
        <v>45910</v>
      </c>
      <c r="BY463" s="17" t="n"/>
      <c r="BZ463" s="17" t="n"/>
      <c r="CA463" s="17" t="n"/>
      <c r="CB463" s="17" t="n"/>
      <c r="CC463" s="18" t="n">
        <v>45910</v>
      </c>
      <c r="CD463" s="18" t="n">
        <v>45918</v>
      </c>
      <c r="CE463" t="inlineStr">
        <is>
          <t>DSV Indoor</t>
        </is>
      </c>
      <c r="CF463" t="inlineStr">
        <is>
          <t>AGI</t>
        </is>
      </c>
      <c r="CG463" s="19" t="n">
        <v>30</v>
      </c>
      <c r="CH463" s="19" t="n">
        <v>3</v>
      </c>
      <c r="CI463" s="19" t="n">
        <v>20</v>
      </c>
      <c r="CJ463" s="19" t="n">
        <v>28</v>
      </c>
      <c r="CK463" s="19" t="n">
        <v>8</v>
      </c>
      <c r="CL463" t="inlineStr">
        <is>
          <t>WH_MOSB_SITE</t>
        </is>
      </c>
      <c r="CM463" t="inlineStr">
        <is>
          <t>Delivered</t>
        </is>
      </c>
      <c r="CN463" s="19" t="n">
        <v>0</v>
      </c>
      <c r="CP463" s="19" t="n">
        <v>0</v>
      </c>
      <c r="CQ463" t="inlineStr">
        <is>
          <t>NORMAL</t>
        </is>
      </c>
    </row>
    <row r="464">
      <c r="A464" s="5" t="n">
        <v>796</v>
      </c>
      <c r="B464" s="5" t="inlineStr">
        <is>
          <t>HVDC-ADOPT-HE-0509</t>
        </is>
      </c>
      <c r="C464" s="5" t="inlineStr">
        <is>
          <t>E01</t>
        </is>
      </c>
      <c r="D464" s="5" t="inlineStr">
        <is>
          <t>PRL-CS-049-A2</t>
        </is>
      </c>
      <c r="E464" s="17" t="n">
        <v>45933</v>
      </c>
      <c r="F464" s="5" t="n">
        <v>4572116646</v>
      </c>
      <c r="G464" s="5" t="inlineStr">
        <is>
          <t>Hitachi</t>
        </is>
      </c>
      <c r="H464" s="5" t="inlineStr">
        <is>
          <t>Elec</t>
        </is>
      </c>
      <c r="I464" s="5" t="inlineStr">
        <is>
          <t>Main Converter</t>
        </is>
      </c>
      <c r="J464" s="5" t="inlineStr">
        <is>
          <t>Bus Duct Support</t>
        </is>
      </c>
      <c r="K464" s="5" t="inlineStr">
        <is>
          <t>O</t>
        </is>
      </c>
      <c r="L464" s="5" t="inlineStr">
        <is>
          <t>O</t>
        </is>
      </c>
      <c r="M464" s="5" t="n"/>
      <c r="N464" s="5" t="n"/>
      <c r="O464" s="5" t="inlineStr">
        <is>
          <t>DAP</t>
        </is>
      </c>
      <c r="P464" s="5" t="inlineStr">
        <is>
          <t>AED</t>
        </is>
      </c>
      <c r="Q464" s="5" t="n">
        <v>563638.53</v>
      </c>
      <c r="R464" s="5" t="n">
        <v>745200</v>
      </c>
      <c r="S464" s="5" t="n">
        <v>56363.85</v>
      </c>
      <c r="T464" s="5" t="n">
        <v>1365202.38</v>
      </c>
      <c r="U464" s="5" t="inlineStr">
        <is>
          <t>Turkey</t>
        </is>
      </c>
      <c r="V464" s="5" t="inlineStr">
        <is>
          <t>Istanbul</t>
        </is>
      </c>
      <c r="W464" s="5" t="inlineStr">
        <is>
          <t>Abu Dhabi Airport</t>
        </is>
      </c>
      <c r="X464" s="5" t="inlineStr">
        <is>
          <t>H403688</t>
        </is>
      </c>
      <c r="Y464" s="5" t="inlineStr">
        <is>
          <t>QR9961</t>
        </is>
      </c>
      <c r="Z464" s="5" t="n"/>
      <c r="AA464" s="5" t="n"/>
      <c r="AB464" s="5" t="n"/>
      <c r="AC464" s="5" t="inlineStr">
        <is>
          <t>A</t>
        </is>
      </c>
      <c r="AD464" s="5" t="n">
        <v>44</v>
      </c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>
        <v>0</v>
      </c>
      <c r="AV464" s="5" t="n"/>
      <c r="AW464" s="5" t="n"/>
      <c r="AX464" s="5" t="n"/>
      <c r="AY464" s="5" t="n">
        <v>23844</v>
      </c>
      <c r="AZ464" s="5" t="n">
        <v>75.85899999999999</v>
      </c>
      <c r="BA464" s="5" t="n">
        <v>75.85899999999999</v>
      </c>
      <c r="BB464" s="5" t="n"/>
      <c r="BC464" s="17" t="n">
        <v>45933</v>
      </c>
      <c r="BD464" s="17" t="n">
        <v>45933</v>
      </c>
      <c r="BE464" s="17" t="n">
        <v>45940</v>
      </c>
      <c r="BF464" s="17" t="n">
        <v>45940</v>
      </c>
      <c r="BG464" s="17" t="n">
        <v>45944</v>
      </c>
      <c r="BH464" s="17" t="n">
        <v>45944</v>
      </c>
      <c r="BI464" s="17" t="n">
        <v>45944</v>
      </c>
      <c r="BJ464" s="17" t="n">
        <v>45944</v>
      </c>
      <c r="BK464" s="5" t="n">
        <v>47150</v>
      </c>
      <c r="BL464" s="6" t="n">
        <v>68261</v>
      </c>
      <c r="BM464" s="6" t="n">
        <v>71673</v>
      </c>
      <c r="BN464" s="17" t="n">
        <v>45946</v>
      </c>
      <c r="BO464" s="17" t="n"/>
      <c r="BP464" s="17" t="n">
        <v>45952</v>
      </c>
      <c r="BQ464" s="17" t="n"/>
      <c r="BR464" s="17" t="n"/>
      <c r="BS464" s="17" t="n"/>
      <c r="BT464" s="17" t="n"/>
      <c r="BU464" s="17" t="n"/>
      <c r="BV464" s="17" t="n"/>
      <c r="BW464" s="17" t="n"/>
      <c r="BX464" s="17" t="n">
        <v>45944</v>
      </c>
      <c r="BY464" s="17" t="n"/>
      <c r="BZ464" s="17" t="n"/>
      <c r="CA464" s="17" t="n"/>
      <c r="CB464" s="17" t="n"/>
      <c r="CC464" s="18" t="n">
        <v>45944</v>
      </c>
      <c r="CD464" s="18" t="n">
        <v>45952</v>
      </c>
      <c r="CE464" t="inlineStr">
        <is>
          <t>MOSB</t>
        </is>
      </c>
      <c r="CF464" t="inlineStr">
        <is>
          <t>DAS</t>
        </is>
      </c>
      <c r="CG464" s="19" t="n">
        <v>7</v>
      </c>
      <c r="CH464" s="19" t="n">
        <v>4</v>
      </c>
      <c r="CI464" s="19" t="n">
        <v>0</v>
      </c>
      <c r="CJ464" s="19" t="n">
        <v>8</v>
      </c>
      <c r="CK464" s="19" t="n">
        <v>8</v>
      </c>
      <c r="CL464" t="inlineStr">
        <is>
          <t>MOSB_SITE</t>
        </is>
      </c>
      <c r="CM464" t="inlineStr">
        <is>
          <t>Delivered</t>
        </is>
      </c>
      <c r="CN464" s="19" t="n">
        <v>0</v>
      </c>
      <c r="CP464" s="19" t="n">
        <v>10</v>
      </c>
      <c r="CQ464" t="inlineStr">
        <is>
          <t>NORMAL</t>
        </is>
      </c>
    </row>
    <row r="465">
      <c r="A465" s="5" t="n">
        <v>864</v>
      </c>
      <c r="B465" s="5" t="inlineStr">
        <is>
          <t>HVDC-ADOPT-HE-0499-10</t>
        </is>
      </c>
      <c r="C465" s="5" t="inlineStr">
        <is>
          <t>E01</t>
        </is>
      </c>
      <c r="D465" s="5" t="inlineStr">
        <is>
          <t>PRL-D-011-T_AGI</t>
        </is>
      </c>
      <c r="E465" s="17" t="n">
        <v>46015</v>
      </c>
      <c r="F465" s="5" t="n">
        <v>4500354126</v>
      </c>
      <c r="G465" s="5" t="inlineStr">
        <is>
          <t>Hitachi</t>
        </is>
      </c>
      <c r="H465" s="5" t="inlineStr">
        <is>
          <t>Elec</t>
        </is>
      </c>
      <c r="I465" s="5" t="inlineStr">
        <is>
          <t>Main Converter</t>
        </is>
      </c>
      <c r="J465" s="5" t="inlineStr">
        <is>
          <t>Transformer Parts &amp; Spare for OLTC</t>
        </is>
      </c>
      <c r="K465" s="5" t="n"/>
      <c r="L465" s="5" t="n"/>
      <c r="M465" s="5" t="n"/>
      <c r="N465" s="5" t="inlineStr">
        <is>
          <t>O</t>
        </is>
      </c>
      <c r="O465" s="5" t="inlineStr">
        <is>
          <t>DAP</t>
        </is>
      </c>
      <c r="P465" s="5" t="inlineStr">
        <is>
          <t>AED</t>
        </is>
      </c>
      <c r="Q465" s="5" t="n"/>
      <c r="R465" s="5" t="n"/>
      <c r="S465" s="5" t="n"/>
      <c r="T465" s="5" t="n">
        <v>28748</v>
      </c>
      <c r="U465" s="5" t="inlineStr">
        <is>
          <t>UAE</t>
        </is>
      </c>
      <c r="V465" s="5" t="inlineStr">
        <is>
          <t>Jebel Ali</t>
        </is>
      </c>
      <c r="W465" s="5" t="inlineStr">
        <is>
          <t>MOSB</t>
        </is>
      </c>
      <c r="X465" s="5" t="n"/>
      <c r="Y465" s="5" t="inlineStr">
        <is>
          <t>Trailer</t>
        </is>
      </c>
      <c r="Z465" s="5" t="n"/>
      <c r="AA465" s="5" t="n"/>
      <c r="AB465" s="5" t="n"/>
      <c r="AC465" s="5" t="inlineStr">
        <is>
          <t>L</t>
        </is>
      </c>
      <c r="AD465" s="5" t="n">
        <v>6</v>
      </c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>
        <v>0</v>
      </c>
      <c r="AV465" s="5" t="n"/>
      <c r="AW465" s="5" t="n"/>
      <c r="AX465" s="5" t="n"/>
      <c r="AY465" s="5" t="n">
        <v>50</v>
      </c>
      <c r="AZ465" s="5" t="n"/>
      <c r="BA465" s="5" t="n">
        <v>0.05</v>
      </c>
      <c r="BB465" s="5" t="n"/>
      <c r="BC465" s="17" t="n">
        <v>46034</v>
      </c>
      <c r="BD465" s="17" t="n">
        <v>46034</v>
      </c>
      <c r="BE465" s="17" t="n">
        <v>46034</v>
      </c>
      <c r="BF465" s="17" t="n">
        <v>46034</v>
      </c>
      <c r="BG465" s="17" t="n">
        <v>46027</v>
      </c>
      <c r="BH465" s="17" t="n">
        <v>46024</v>
      </c>
      <c r="BI465" s="17" t="n">
        <v>46024</v>
      </c>
      <c r="BJ465" s="17" t="n">
        <v>46024</v>
      </c>
      <c r="BK465" s="5" t="n">
        <v>89901</v>
      </c>
      <c r="BL465" s="6" t="n">
        <v>1437</v>
      </c>
      <c r="BM465" s="5" t="n"/>
      <c r="BN465" s="17" t="n"/>
      <c r="BO465" s="17" t="n"/>
      <c r="BP465" s="17" t="n"/>
      <c r="BQ465" s="17" t="n">
        <v>46042</v>
      </c>
      <c r="BR465" s="17" t="n"/>
      <c r="BS465" s="17" t="n"/>
      <c r="BT465" s="17" t="n"/>
      <c r="BU465" s="17" t="n"/>
      <c r="BV465" s="17" t="n"/>
      <c r="BW465" s="17" t="n"/>
      <c r="BX465" s="17" t="n">
        <v>46034</v>
      </c>
      <c r="BY465" s="17" t="n"/>
      <c r="BZ465" s="17" t="n"/>
      <c r="CA465" s="17" t="n"/>
      <c r="CB465" s="17" t="n"/>
      <c r="CC465" s="18" t="n">
        <v>46034</v>
      </c>
      <c r="CD465" s="18" t="n">
        <v>46042</v>
      </c>
      <c r="CE465" t="inlineStr">
        <is>
          <t>MOSB</t>
        </is>
      </c>
      <c r="CF465" t="inlineStr">
        <is>
          <t>AGI</t>
        </is>
      </c>
      <c r="CG465" s="19" t="n">
        <v>0</v>
      </c>
      <c r="CH465" s="19" t="n"/>
      <c r="CI465" s="19" t="n">
        <v>10</v>
      </c>
      <c r="CJ465" s="19" t="n">
        <v>18</v>
      </c>
      <c r="CK465" s="19" t="n">
        <v>8</v>
      </c>
      <c r="CL465" t="inlineStr">
        <is>
          <t>MOSB_SITE</t>
        </is>
      </c>
      <c r="CM465" t="inlineStr">
        <is>
          <t>Delivered</t>
        </is>
      </c>
      <c r="CN465" s="19" t="n">
        <v>1</v>
      </c>
      <c r="CO465" t="inlineStr">
        <is>
          <t>DQ02</t>
        </is>
      </c>
      <c r="CP465" s="19" t="n">
        <v>40</v>
      </c>
      <c r="CQ465" t="inlineStr">
        <is>
          <t>RISK</t>
        </is>
      </c>
    </row>
    <row r="466">
      <c r="A466" s="5" t="n">
        <v>420</v>
      </c>
      <c r="B466" s="5" t="inlineStr">
        <is>
          <t>HVDC-ADOPT-HE-0265</t>
        </is>
      </c>
      <c r="C466" s="5" t="inlineStr">
        <is>
          <t>E01</t>
        </is>
      </c>
      <c r="D466" s="5" t="inlineStr">
        <is>
          <t>PRL-DAS-025-O</t>
        </is>
      </c>
      <c r="E466" s="17" t="n">
        <v>45680</v>
      </c>
      <c r="F466" s="5" t="n">
        <v>4572116646</v>
      </c>
      <c r="G466" s="5" t="inlineStr">
        <is>
          <t>Hitachi</t>
        </is>
      </c>
      <c r="H466" s="5" t="inlineStr">
        <is>
          <t>Elec</t>
        </is>
      </c>
      <c r="I466" s="5" t="inlineStr">
        <is>
          <t>Main Converter</t>
        </is>
      </c>
      <c r="J466" s="5" t="inlineStr">
        <is>
          <t>Fiber Optic Cables - MULTIMODE</t>
        </is>
      </c>
      <c r="K466" s="5" t="n"/>
      <c r="L466" s="5" t="inlineStr">
        <is>
          <t>O</t>
        </is>
      </c>
      <c r="M466" s="5" t="n"/>
      <c r="N466" s="5" t="n"/>
      <c r="O466" s="5" t="inlineStr">
        <is>
          <t>DAP</t>
        </is>
      </c>
      <c r="P466" s="5" t="inlineStr">
        <is>
          <t>SEK</t>
        </is>
      </c>
      <c r="Q466" s="5" t="n">
        <v>2105990.22</v>
      </c>
      <c r="R466" s="5" t="n">
        <v>3406.51</v>
      </c>
      <c r="S466" s="5" t="n">
        <v>210599.02</v>
      </c>
      <c r="T466" s="5" t="n">
        <v>2319995.75</v>
      </c>
      <c r="U466" s="5" t="inlineStr">
        <is>
          <t>United Kingdom</t>
        </is>
      </c>
      <c r="V466" s="5" t="inlineStr">
        <is>
          <t>Felixstowe</t>
        </is>
      </c>
      <c r="W466" s="5" t="inlineStr">
        <is>
          <t>Khalifa port</t>
        </is>
      </c>
      <c r="X466" s="5" t="inlineStr">
        <is>
          <t>GOT36800222</t>
        </is>
      </c>
      <c r="Y466" s="5" t="inlineStr">
        <is>
          <t>ALEXANDRA MAERSK</t>
        </is>
      </c>
      <c r="Z466" s="5" t="n"/>
      <c r="AA466" s="5" t="inlineStr">
        <is>
          <t>Maersk</t>
        </is>
      </c>
      <c r="AB466" s="5" t="inlineStr">
        <is>
          <t>Scan Global Logistics AB</t>
        </is>
      </c>
      <c r="AC466" s="5" t="inlineStr">
        <is>
          <t>C</t>
        </is>
      </c>
      <c r="AD466" s="5" t="n">
        <v>8</v>
      </c>
      <c r="AE466" s="5" t="n"/>
      <c r="AF466" s="5" t="n"/>
      <c r="AG466" s="5" t="n">
        <v>1</v>
      </c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>
        <v>1</v>
      </c>
      <c r="AV466" s="5" t="n"/>
      <c r="AW466" s="5" t="n"/>
      <c r="AX466" s="5" t="n"/>
      <c r="AY466" s="5" t="n">
        <v>6619</v>
      </c>
      <c r="AZ466" s="5" t="n">
        <v>14.9</v>
      </c>
      <c r="BA466" s="5" t="n">
        <v>14.9</v>
      </c>
      <c r="BB466" s="5" t="n"/>
      <c r="BC466" s="17" t="n">
        <v>45685</v>
      </c>
      <c r="BD466" s="17" t="n">
        <v>45685</v>
      </c>
      <c r="BE466" s="17" t="n">
        <v>45723</v>
      </c>
      <c r="BF466" s="17" t="n">
        <v>45723</v>
      </c>
      <c r="BG466" s="17" t="n">
        <v>45763</v>
      </c>
      <c r="BH466" s="17" t="n">
        <v>45723</v>
      </c>
      <c r="BI466" s="17" t="n">
        <v>45726</v>
      </c>
      <c r="BJ466" s="17" t="n">
        <v>45726</v>
      </c>
      <c r="BK466" s="5" t="n">
        <v>47150</v>
      </c>
      <c r="BL466" s="6" t="n">
        <v>79440</v>
      </c>
      <c r="BM466" s="6" t="n">
        <v>83412</v>
      </c>
      <c r="BN466" s="17" t="n"/>
      <c r="BO466" s="17" t="n"/>
      <c r="BP466" s="17" t="n">
        <v>45743</v>
      </c>
      <c r="BQ466" s="17" t="n"/>
      <c r="BR466" s="17" t="n"/>
      <c r="BS466" s="17" t="n"/>
      <c r="BT466" s="17" t="n"/>
      <c r="BU466" s="17" t="n"/>
      <c r="BV466" s="17" t="n"/>
      <c r="BW466" s="17" t="n"/>
      <c r="BX466" s="17" t="n">
        <v>45734</v>
      </c>
      <c r="BY466" s="17" t="n"/>
      <c r="BZ466" s="17" t="n"/>
      <c r="CA466" s="17" t="n"/>
      <c r="CB466" s="17" t="n"/>
      <c r="CC466" s="18" t="n">
        <v>45734</v>
      </c>
      <c r="CD466" s="18" t="n">
        <v>45743</v>
      </c>
      <c r="CE466" t="inlineStr">
        <is>
          <t>MOSB</t>
        </is>
      </c>
      <c r="CF466" t="inlineStr">
        <is>
          <t>DAS</t>
        </is>
      </c>
      <c r="CG466" s="19" t="n">
        <v>38</v>
      </c>
      <c r="CH466" s="19" t="n">
        <v>3</v>
      </c>
      <c r="CI466" s="19" t="n">
        <v>8</v>
      </c>
      <c r="CJ466" s="19" t="n">
        <v>17</v>
      </c>
      <c r="CK466" s="19" t="n">
        <v>9</v>
      </c>
      <c r="CL466" t="inlineStr">
        <is>
          <t>MOSB_SITE</t>
        </is>
      </c>
      <c r="CM466" t="inlineStr">
        <is>
          <t>Delivered</t>
        </is>
      </c>
      <c r="CN466" s="19" t="n">
        <v>0</v>
      </c>
      <c r="CP466" s="19" t="n">
        <v>0</v>
      </c>
      <c r="CQ466" t="inlineStr">
        <is>
          <t>NORMAL</t>
        </is>
      </c>
    </row>
    <row r="467">
      <c r="A467" s="3" t="n">
        <v>497</v>
      </c>
      <c r="B467" s="3" t="inlineStr">
        <is>
          <t>HVDC-ADOPT-SCT-0080</t>
        </is>
      </c>
      <c r="C467" s="3" t="inlineStr">
        <is>
          <t>E08</t>
        </is>
      </c>
      <c r="D467" s="3" t="inlineStr">
        <is>
          <t>HVDC-ADOPT-SCT-0080</t>
        </is>
      </c>
      <c r="E467" s="20" t="n">
        <v>45736</v>
      </c>
      <c r="F467" s="3" t="n">
        <v>5000734812</v>
      </c>
      <c r="G467" s="3" t="inlineStr">
        <is>
          <t>Excellift</t>
        </is>
      </c>
      <c r="H467" s="3" t="inlineStr">
        <is>
          <t>Mech</t>
        </is>
      </c>
      <c r="I467" s="3" t="inlineStr">
        <is>
          <t>Crane and Hoist</t>
        </is>
      </c>
      <c r="J467" s="3" t="inlineStr">
        <is>
          <t>Crane and Hoist (7th)</t>
        </is>
      </c>
      <c r="K467" s="3" t="inlineStr">
        <is>
          <t>O</t>
        </is>
      </c>
      <c r="L467" s="3" t="n"/>
      <c r="M467" s="3" t="inlineStr">
        <is>
          <t>O</t>
        </is>
      </c>
      <c r="N467" s="3" t="inlineStr">
        <is>
          <t>O</t>
        </is>
      </c>
      <c r="O467" s="3" t="inlineStr">
        <is>
          <t>FOB</t>
        </is>
      </c>
      <c r="P467" s="3" t="inlineStr">
        <is>
          <t>USD</t>
        </is>
      </c>
      <c r="Q467" s="3" t="n">
        <v>280</v>
      </c>
      <c r="R467" s="3" t="n">
        <v>733</v>
      </c>
      <c r="S467" s="3" t="n">
        <v>11.14</v>
      </c>
      <c r="T467" s="3" t="n">
        <v>1024.14</v>
      </c>
      <c r="U467" s="3" t="inlineStr">
        <is>
          <t>MALAYSIA</t>
        </is>
      </c>
      <c r="V467" s="3" t="inlineStr">
        <is>
          <t>Kuala Lumpur</t>
        </is>
      </c>
      <c r="W467" s="3" t="inlineStr">
        <is>
          <t>Abu Dhabi Airport</t>
        </is>
      </c>
      <c r="X467" s="3" t="inlineStr">
        <is>
          <t>TC2502345</t>
        </is>
      </c>
      <c r="Y467" s="3" t="inlineStr">
        <is>
          <t>CV7545</t>
        </is>
      </c>
      <c r="Z467" s="3" t="n"/>
      <c r="AA467" s="3" t="n"/>
      <c r="AB467" s="3" t="n"/>
      <c r="AC467" s="3" t="inlineStr">
        <is>
          <t>A</t>
        </is>
      </c>
      <c r="AD467" s="3" t="n">
        <v>1</v>
      </c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>
        <v>0</v>
      </c>
      <c r="AV467" s="3" t="n"/>
      <c r="AW467" s="3" t="n"/>
      <c r="AX467" s="3" t="n"/>
      <c r="AY467" s="3" t="n">
        <v>182</v>
      </c>
      <c r="AZ467" s="3" t="n">
        <v>0.9330000000000001</v>
      </c>
      <c r="BA467" s="3" t="n">
        <v>0.9330000000000001</v>
      </c>
      <c r="BB467" s="3" t="n"/>
      <c r="BC467" s="20" t="n">
        <v>45758</v>
      </c>
      <c r="BD467" s="20" t="n">
        <v>45758</v>
      </c>
      <c r="BE467" s="20" t="n">
        <v>45766</v>
      </c>
      <c r="BF467" s="20" t="n">
        <v>45766</v>
      </c>
      <c r="BG467" s="20" t="n"/>
      <c r="BH467" s="20" t="n">
        <v>45768</v>
      </c>
      <c r="BI467" s="20" t="n">
        <v>45768</v>
      </c>
      <c r="BJ467" s="20" t="n">
        <v>45768</v>
      </c>
      <c r="BK467" s="3" t="n">
        <v>47150</v>
      </c>
      <c r="BL467" s="3" t="n">
        <v>189</v>
      </c>
      <c r="BM467" s="3" t="n">
        <v>198</v>
      </c>
      <c r="BN467" s="20" t="n">
        <v>45778</v>
      </c>
      <c r="BO467" s="20" t="n">
        <v>45776</v>
      </c>
      <c r="BP467" s="20" t="n"/>
      <c r="BQ467" s="20" t="n">
        <v>45774</v>
      </c>
      <c r="BR467" s="20" t="n"/>
      <c r="BS467" s="20" t="n"/>
      <c r="BT467" s="20" t="n"/>
      <c r="BU467" s="20" t="n"/>
      <c r="BV467" s="20" t="n"/>
      <c r="BW467" s="20" t="n"/>
      <c r="BX467" s="20" t="n">
        <v>45769</v>
      </c>
      <c r="BY467" s="20" t="n"/>
      <c r="BZ467" s="20" t="n"/>
      <c r="CA467" s="20" t="n"/>
      <c r="CB467" s="20" t="n"/>
      <c r="CC467" s="18" t="n">
        <v>45769</v>
      </c>
      <c r="CD467" s="18" t="n">
        <v>45778</v>
      </c>
      <c r="CE467" t="inlineStr">
        <is>
          <t>MOSB</t>
        </is>
      </c>
      <c r="CF467" t="inlineStr">
        <is>
          <t>SHU</t>
        </is>
      </c>
      <c r="CG467" s="19" t="n">
        <v>8</v>
      </c>
      <c r="CH467" s="19" t="n">
        <v>2</v>
      </c>
      <c r="CI467" s="19" t="n">
        <v>1</v>
      </c>
      <c r="CJ467" s="19" t="n">
        <v>10</v>
      </c>
      <c r="CK467" s="19" t="n">
        <v>9</v>
      </c>
      <c r="CL467" t="inlineStr">
        <is>
          <t>MOSB_SITE</t>
        </is>
      </c>
      <c r="CM467" t="inlineStr">
        <is>
          <t>Delivered</t>
        </is>
      </c>
      <c r="CN467" s="19" t="n">
        <v>0</v>
      </c>
      <c r="CP467" s="19" t="n">
        <v>25</v>
      </c>
      <c r="CQ467" t="inlineStr">
        <is>
          <t>WATCH</t>
        </is>
      </c>
    </row>
    <row r="468">
      <c r="A468" s="5" t="n">
        <v>592</v>
      </c>
      <c r="B468" s="5" t="inlineStr">
        <is>
          <t>HVDC-ADOPT-SCT-0084</t>
        </is>
      </c>
      <c r="C468" s="5" t="inlineStr">
        <is>
          <t>I01</t>
        </is>
      </c>
      <c r="D468" s="5" t="inlineStr">
        <is>
          <t>HVDC-ADOPT-SCT-0084</t>
        </is>
      </c>
      <c r="E468" s="17" t="n">
        <v>45759</v>
      </c>
      <c r="F468" s="5" t="n">
        <v>5000761612</v>
      </c>
      <c r="G468" s="5" t="inlineStr">
        <is>
          <t>ESAK CO., Ltd</t>
        </is>
      </c>
      <c r="H468" s="5" t="inlineStr">
        <is>
          <t>Inst.</t>
        </is>
      </c>
      <c r="I468" s="5" t="inlineStr">
        <is>
          <t>Field Instrument</t>
        </is>
      </c>
      <c r="J468" s="5" t="inlineStr">
        <is>
          <t>Field Instrument (2nd)</t>
        </is>
      </c>
      <c r="K468" s="5" t="inlineStr">
        <is>
          <t>O</t>
        </is>
      </c>
      <c r="L468" s="5" t="inlineStr">
        <is>
          <t>O</t>
        </is>
      </c>
      <c r="M468" s="5" t="inlineStr">
        <is>
          <t>O</t>
        </is>
      </c>
      <c r="N468" s="5" t="inlineStr">
        <is>
          <t>O</t>
        </is>
      </c>
      <c r="O468" s="5" t="inlineStr">
        <is>
          <t>FOB</t>
        </is>
      </c>
      <c r="P468" s="5" t="inlineStr">
        <is>
          <t>USD</t>
        </is>
      </c>
      <c r="Q468" s="5" t="n">
        <v>6000</v>
      </c>
      <c r="R468" s="5" t="n">
        <v>1600</v>
      </c>
      <c r="S468" s="5" t="n">
        <v>91.2</v>
      </c>
      <c r="T468" s="5" t="n">
        <v>7691.2</v>
      </c>
      <c r="U468" s="5" t="inlineStr">
        <is>
          <t>KOREA</t>
        </is>
      </c>
      <c r="V468" s="5" t="inlineStr">
        <is>
          <t>Busan Port</t>
        </is>
      </c>
      <c r="W468" s="5" t="inlineStr">
        <is>
          <t>Khalifa port</t>
        </is>
      </c>
      <c r="X468" s="5" t="inlineStr">
        <is>
          <t>290-700-2504-007B</t>
        </is>
      </c>
      <c r="Y468" s="5" t="inlineStr">
        <is>
          <t>HMM GAON</t>
        </is>
      </c>
      <c r="Z468" s="5" t="n"/>
      <c r="AA468" s="5" t="inlineStr">
        <is>
          <t>HMM</t>
        </is>
      </c>
      <c r="AB468" s="5" t="inlineStr">
        <is>
          <t>Deugro</t>
        </is>
      </c>
      <c r="AC468" s="5" t="inlineStr">
        <is>
          <t>C</t>
        </is>
      </c>
      <c r="AD468" s="5" t="n">
        <v>4</v>
      </c>
      <c r="AE468" s="5" t="n"/>
      <c r="AF468" s="5" t="n"/>
      <c r="AG468" s="5" t="n">
        <v>1</v>
      </c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>
        <v>1</v>
      </c>
      <c r="AV468" s="5" t="n"/>
      <c r="AW468" s="5" t="n"/>
      <c r="AX468" s="5" t="n"/>
      <c r="AY468" s="5" t="n">
        <v>565</v>
      </c>
      <c r="AZ468" s="5" t="n">
        <v>5.425</v>
      </c>
      <c r="BA468" s="5" t="n">
        <v>5.425</v>
      </c>
      <c r="BB468" s="5" t="n"/>
      <c r="BC468" s="17" t="n">
        <v>45759</v>
      </c>
      <c r="BD468" s="17" t="n">
        <v>45759</v>
      </c>
      <c r="BE468" s="17" t="n">
        <v>45807</v>
      </c>
      <c r="BF468" s="17" t="n">
        <v>45807</v>
      </c>
      <c r="BG468" s="17" t="n">
        <v>45991</v>
      </c>
      <c r="BH468" s="17" t="n">
        <v>45807</v>
      </c>
      <c r="BI468" s="17" t="n">
        <v>45808</v>
      </c>
      <c r="BJ468" s="17" t="n">
        <v>45808</v>
      </c>
      <c r="BK468" s="5" t="n">
        <v>47150</v>
      </c>
      <c r="BL468" s="5" t="n"/>
      <c r="BM468" s="5" t="n"/>
      <c r="BN468" s="17" t="n">
        <v>45839</v>
      </c>
      <c r="BO468" s="17" t="n">
        <v>45839</v>
      </c>
      <c r="BP468" s="17" t="n">
        <v>45848</v>
      </c>
      <c r="BQ468" s="17" t="n">
        <v>45847</v>
      </c>
      <c r="BR468" s="17" t="n"/>
      <c r="BS468" s="17" t="n"/>
      <c r="BT468" s="17" t="n"/>
      <c r="BU468" s="17" t="n"/>
      <c r="BV468" s="17" t="n"/>
      <c r="BW468" s="17" t="n"/>
      <c r="BX468" s="17" t="n">
        <v>45839</v>
      </c>
      <c r="BY468" s="17" t="n"/>
      <c r="BZ468" s="17" t="n"/>
      <c r="CA468" s="17" t="n"/>
      <c r="CB468" s="17" t="n"/>
      <c r="CC468" s="18" t="n">
        <v>45839</v>
      </c>
      <c r="CD468" s="18" t="n">
        <v>45848</v>
      </c>
      <c r="CE468" t="inlineStr">
        <is>
          <t>SHU</t>
        </is>
      </c>
      <c r="CF468" t="inlineStr">
        <is>
          <t>DAS</t>
        </is>
      </c>
      <c r="CG468" s="19" t="n">
        <v>48</v>
      </c>
      <c r="CH468" s="19" t="n">
        <v>1</v>
      </c>
      <c r="CI468" s="19" t="n">
        <v>31</v>
      </c>
      <c r="CJ468" s="19" t="n">
        <v>40</v>
      </c>
      <c r="CK468" s="19" t="n">
        <v>9</v>
      </c>
      <c r="CL468" t="inlineStr">
        <is>
          <t>MOSB_SITE</t>
        </is>
      </c>
      <c r="CM468" t="inlineStr">
        <is>
          <t>Delivered</t>
        </is>
      </c>
      <c r="CN468" s="19" t="n">
        <v>0</v>
      </c>
      <c r="CP468" s="19" t="n">
        <v>8</v>
      </c>
      <c r="CQ468" t="inlineStr">
        <is>
          <t>NORMAL</t>
        </is>
      </c>
    </row>
    <row r="469">
      <c r="A469" s="3" t="n">
        <v>601</v>
      </c>
      <c r="B469" s="3" t="inlineStr">
        <is>
          <t>HVDC-ADOPT-SCT-0059</t>
        </is>
      </c>
      <c r="C469" s="3" t="inlineStr">
        <is>
          <t>E08</t>
        </is>
      </c>
      <c r="D469" s="3" t="inlineStr">
        <is>
          <t>HVDC-ADOPT-SCT-0059</t>
        </is>
      </c>
      <c r="E469" s="20" t="n">
        <v>45770</v>
      </c>
      <c r="F469" s="3" t="n">
        <v>5001005974</v>
      </c>
      <c r="G469" s="3" t="inlineStr">
        <is>
          <t>Tyco Electronics</t>
        </is>
      </c>
      <c r="H469" s="3" t="inlineStr">
        <is>
          <t>Elec</t>
        </is>
      </c>
      <c r="I469" s="3" t="inlineStr">
        <is>
          <t>Cable Termimation Kit</t>
        </is>
      </c>
      <c r="J469" s="3" t="inlineStr">
        <is>
          <t>Cable Termination Kit (2nd)</t>
        </is>
      </c>
      <c r="K469" s="3" t="inlineStr">
        <is>
          <t>O</t>
        </is>
      </c>
      <c r="L469" s="3" t="inlineStr">
        <is>
          <t>O</t>
        </is>
      </c>
      <c r="M469" s="3" t="inlineStr">
        <is>
          <t>O</t>
        </is>
      </c>
      <c r="N469" s="3" t="inlineStr">
        <is>
          <t>O</t>
        </is>
      </c>
      <c r="O469" s="3" t="inlineStr">
        <is>
          <t>FOB</t>
        </is>
      </c>
      <c r="P469" s="3" t="inlineStr">
        <is>
          <t>USD</t>
        </is>
      </c>
      <c r="Q469" s="3" t="n">
        <v>150140</v>
      </c>
      <c r="R469" s="3" t="n">
        <v>1040</v>
      </c>
      <c r="S469" s="3" t="n">
        <v>1801.68</v>
      </c>
      <c r="T469" s="3" t="n">
        <v>152981.68</v>
      </c>
      <c r="U469" s="3" t="inlineStr">
        <is>
          <t>GERMANY</t>
        </is>
      </c>
      <c r="V469" s="3" t="inlineStr">
        <is>
          <t>Hamburg</t>
        </is>
      </c>
      <c r="W469" s="3" t="inlineStr">
        <is>
          <t>Khalifa port</t>
        </is>
      </c>
      <c r="X469" s="3" t="inlineStr">
        <is>
          <t>290-700-2504-038</t>
        </is>
      </c>
      <c r="Y469" s="3" t="inlineStr">
        <is>
          <t>MSC MINA</t>
        </is>
      </c>
      <c r="Z469" s="3" t="n"/>
      <c r="AA469" s="3" t="inlineStr">
        <is>
          <t>MSC</t>
        </is>
      </c>
      <c r="AB469" s="3" t="inlineStr">
        <is>
          <t>Deugro</t>
        </is>
      </c>
      <c r="AC469" s="3" t="inlineStr">
        <is>
          <t>C</t>
        </is>
      </c>
      <c r="AD469" s="3" t="n">
        <v>4</v>
      </c>
      <c r="AE469" s="3" t="n">
        <v>1</v>
      </c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>
        <v>1</v>
      </c>
      <c r="AV469" s="3" t="n"/>
      <c r="AW469" s="3" t="n"/>
      <c r="AX469" s="3" t="n"/>
      <c r="AY469" s="3" t="n">
        <v>897</v>
      </c>
      <c r="AZ469" s="3" t="n">
        <v>5.299</v>
      </c>
      <c r="BA469" s="3" t="n">
        <v>5.299</v>
      </c>
      <c r="BB469" s="3" t="n"/>
      <c r="BC469" s="20" t="n">
        <v>45770</v>
      </c>
      <c r="BD469" s="20" t="n">
        <v>45770</v>
      </c>
      <c r="BE469" s="20" t="n">
        <v>45816</v>
      </c>
      <c r="BF469" s="20" t="n">
        <v>45816</v>
      </c>
      <c r="BG469" s="20" t="n">
        <v>45991</v>
      </c>
      <c r="BH469" s="20" t="n">
        <v>45817</v>
      </c>
      <c r="BI469" s="20" t="n">
        <v>45817</v>
      </c>
      <c r="BJ469" s="20" t="n">
        <v>45817</v>
      </c>
      <c r="BK469" s="3" t="n">
        <v>47150</v>
      </c>
      <c r="BL469" s="4" t="n">
        <v>28092</v>
      </c>
      <c r="BM469" s="4" t="n">
        <v>29496</v>
      </c>
      <c r="BN469" s="20" t="n">
        <v>45831</v>
      </c>
      <c r="BO469" s="20" t="n">
        <v>45831</v>
      </c>
      <c r="BP469" s="20" t="n">
        <v>45840</v>
      </c>
      <c r="BQ469" s="20" t="n">
        <v>45838</v>
      </c>
      <c r="BR469" s="20" t="n"/>
      <c r="BS469" s="20" t="n"/>
      <c r="BT469" s="20" t="n"/>
      <c r="BU469" s="20" t="n"/>
      <c r="BV469" s="20" t="n"/>
      <c r="BW469" s="20" t="n"/>
      <c r="BX469" s="20" t="n">
        <v>45831</v>
      </c>
      <c r="BY469" s="20" t="n"/>
      <c r="BZ469" s="20" t="n"/>
      <c r="CA469" s="20" t="n"/>
      <c r="CB469" s="20" t="n"/>
      <c r="CC469" s="18" t="n">
        <v>45831</v>
      </c>
      <c r="CD469" s="18" t="n">
        <v>45840</v>
      </c>
      <c r="CE469" t="inlineStr">
        <is>
          <t>SHU</t>
        </is>
      </c>
      <c r="CF469" t="inlineStr">
        <is>
          <t>DAS</t>
        </is>
      </c>
      <c r="CG469" s="19" t="n">
        <v>46</v>
      </c>
      <c r="CH469" s="19" t="n">
        <v>1</v>
      </c>
      <c r="CI469" s="19" t="n">
        <v>14</v>
      </c>
      <c r="CJ469" s="19" t="n">
        <v>23</v>
      </c>
      <c r="CK469" s="19" t="n">
        <v>9</v>
      </c>
      <c r="CL469" t="inlineStr">
        <is>
          <t>MOSB_SITE</t>
        </is>
      </c>
      <c r="CM469" t="inlineStr">
        <is>
          <t>Delivered</t>
        </is>
      </c>
      <c r="CN469" s="19" t="n">
        <v>0</v>
      </c>
      <c r="CP469" s="19" t="n">
        <v>0</v>
      </c>
      <c r="CQ469" t="inlineStr">
        <is>
          <t>NORMAL</t>
        </is>
      </c>
    </row>
    <row r="470">
      <c r="A470" s="5" t="n">
        <v>640</v>
      </c>
      <c r="B470" s="5" t="inlineStr">
        <is>
          <t>HVDC-ADOPT-HE-0415</t>
        </is>
      </c>
      <c r="C470" s="5" t="inlineStr">
        <is>
          <t>E01</t>
        </is>
      </c>
      <c r="D470" s="5" t="inlineStr">
        <is>
          <t>PRL-ZAK-026-A</t>
        </is>
      </c>
      <c r="E470" s="17" t="n">
        <v>45834</v>
      </c>
      <c r="F470" s="5" t="n">
        <v>4572116646</v>
      </c>
      <c r="G470" s="5" t="inlineStr">
        <is>
          <t>Hitachi</t>
        </is>
      </c>
      <c r="H470" s="5" t="inlineStr">
        <is>
          <t>Elec</t>
        </is>
      </c>
      <c r="I470" s="5" t="inlineStr">
        <is>
          <t>Main Converter</t>
        </is>
      </c>
      <c r="J470" s="5" t="inlineStr">
        <is>
          <t>Capacitor Bank H</t>
        </is>
      </c>
      <c r="K470" s="5" t="n"/>
      <c r="L470" s="5" t="n"/>
      <c r="M470" s="5" t="n"/>
      <c r="N470" s="5" t="inlineStr">
        <is>
          <t>O</t>
        </is>
      </c>
      <c r="O470" s="5" t="inlineStr">
        <is>
          <t>DAP</t>
        </is>
      </c>
      <c r="P470" s="5" t="inlineStr">
        <is>
          <t>SEK</t>
        </is>
      </c>
      <c r="Q470" s="5" t="n">
        <v>77054.7</v>
      </c>
      <c r="R470" s="5" t="n">
        <v>61623.04</v>
      </c>
      <c r="S470" s="5" t="n">
        <v>7705.47</v>
      </c>
      <c r="T470" s="5" t="n">
        <v>146383.21</v>
      </c>
      <c r="U470" s="5" t="inlineStr">
        <is>
          <t>NETHERLANDS</t>
        </is>
      </c>
      <c r="V470" s="5" t="inlineStr">
        <is>
          <t>Amsterdam</t>
        </is>
      </c>
      <c r="W470" s="5" t="inlineStr">
        <is>
          <t>Abu Dhabi Airport</t>
        </is>
      </c>
      <c r="X470" s="5" t="n">
        <v>1130120377</v>
      </c>
      <c r="Y470" s="5" t="inlineStr">
        <is>
          <t>EY918</t>
        </is>
      </c>
      <c r="Z470" s="5" t="n"/>
      <c r="AA470" s="5" t="n"/>
      <c r="AB470" s="5" t="n"/>
      <c r="AC470" s="5" t="inlineStr">
        <is>
          <t>A</t>
        </is>
      </c>
      <c r="AD470" s="5" t="n">
        <v>4</v>
      </c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>
        <v>0</v>
      </c>
      <c r="AV470" s="5" t="n"/>
      <c r="AW470" s="5" t="n"/>
      <c r="AX470" s="5" t="n"/>
      <c r="AY470" s="5" t="n">
        <v>1323</v>
      </c>
      <c r="AZ470" s="5" t="n">
        <v>3.026</v>
      </c>
      <c r="BA470" s="5" t="n">
        <v>3.026</v>
      </c>
      <c r="BB470" s="5" t="n"/>
      <c r="BC470" s="17" t="n">
        <v>45834</v>
      </c>
      <c r="BD470" s="17" t="n">
        <v>45834</v>
      </c>
      <c r="BE470" s="17" t="n">
        <v>45835</v>
      </c>
      <c r="BF470" s="17" t="n">
        <v>45835</v>
      </c>
      <c r="BG470" s="17" t="n">
        <v>45991</v>
      </c>
      <c r="BH470" s="17" t="n">
        <v>45838</v>
      </c>
      <c r="BI470" s="17" t="n">
        <v>45838</v>
      </c>
      <c r="BJ470" s="17" t="n">
        <v>45838</v>
      </c>
      <c r="BK470" s="5" t="n">
        <v>47150</v>
      </c>
      <c r="BL470" s="5" t="n"/>
      <c r="BM470" s="6" t="n">
        <v>2835</v>
      </c>
      <c r="BN470" s="17" t="n"/>
      <c r="BO470" s="17" t="n"/>
      <c r="BP470" s="17" t="n"/>
      <c r="BQ470" s="17" t="n">
        <v>45848</v>
      </c>
      <c r="BR470" s="17" t="n"/>
      <c r="BS470" s="17" t="n"/>
      <c r="BT470" s="17" t="n"/>
      <c r="BU470" s="17" t="n"/>
      <c r="BV470" s="17" t="n"/>
      <c r="BW470" s="17" t="n"/>
      <c r="BX470" s="17" t="n">
        <v>45839</v>
      </c>
      <c r="BY470" s="17" t="n"/>
      <c r="BZ470" s="17" t="n"/>
      <c r="CA470" s="17" t="n"/>
      <c r="CB470" s="17" t="n"/>
      <c r="CC470" s="18" t="n">
        <v>45839</v>
      </c>
      <c r="CD470" s="18" t="n">
        <v>45848</v>
      </c>
      <c r="CE470" t="inlineStr">
        <is>
          <t>MOSB</t>
        </is>
      </c>
      <c r="CF470" t="inlineStr">
        <is>
          <t>AGI</t>
        </is>
      </c>
      <c r="CG470" s="19" t="n">
        <v>1</v>
      </c>
      <c r="CH470" s="19" t="n">
        <v>3</v>
      </c>
      <c r="CI470" s="19" t="n">
        <v>1</v>
      </c>
      <c r="CJ470" s="19" t="n">
        <v>10</v>
      </c>
      <c r="CK470" s="19" t="n">
        <v>9</v>
      </c>
      <c r="CL470" t="inlineStr">
        <is>
          <t>MOSB_SITE</t>
        </is>
      </c>
      <c r="CM470" t="inlineStr">
        <is>
          <t>Delivered</t>
        </is>
      </c>
      <c r="CN470" s="19" t="n">
        <v>0</v>
      </c>
      <c r="CP470" s="19" t="n">
        <v>0</v>
      </c>
      <c r="CQ470" t="inlineStr">
        <is>
          <t>NORMAL</t>
        </is>
      </c>
    </row>
    <row r="471">
      <c r="A471" s="5" t="n">
        <v>662</v>
      </c>
      <c r="B471" s="5" t="inlineStr">
        <is>
          <t>HVDC-ADOPT-HE-0443</t>
        </is>
      </c>
      <c r="C471" s="5" t="inlineStr">
        <is>
          <t>E01</t>
        </is>
      </c>
      <c r="D471" s="5" t="inlineStr">
        <is>
          <t>PRL-ZAK-029-A</t>
        </is>
      </c>
      <c r="E471" s="17" t="n">
        <v>45847</v>
      </c>
      <c r="F471" s="5" t="n">
        <v>4572116646</v>
      </c>
      <c r="G471" s="5" t="inlineStr">
        <is>
          <t>Hitachi</t>
        </is>
      </c>
      <c r="H471" s="5" t="inlineStr">
        <is>
          <t>Elec</t>
        </is>
      </c>
      <c r="I471" s="5" t="inlineStr">
        <is>
          <t>Main Converter</t>
        </is>
      </c>
      <c r="J471" s="5" t="inlineStr">
        <is>
          <t>Bolt &amp; Turnbuckles</t>
        </is>
      </c>
      <c r="K471" s="5" t="n"/>
      <c r="L471" s="5" t="n"/>
      <c r="M471" s="5" t="n"/>
      <c r="N471" s="5" t="inlineStr">
        <is>
          <t>O</t>
        </is>
      </c>
      <c r="O471" s="5" t="inlineStr">
        <is>
          <t>DAP</t>
        </is>
      </c>
      <c r="P471" s="5" t="inlineStr">
        <is>
          <t>SEK</t>
        </is>
      </c>
      <c r="Q471" s="5" t="n">
        <v>101328.16</v>
      </c>
      <c r="R471" s="5" t="n">
        <v>9650.98</v>
      </c>
      <c r="S471" s="5" t="n">
        <v>10132.82</v>
      </c>
      <c r="T471" s="5" t="n">
        <v>121111.96</v>
      </c>
      <c r="U471" s="5" t="inlineStr">
        <is>
          <t>Denmark</t>
        </is>
      </c>
      <c r="V471" s="5" t="inlineStr">
        <is>
          <t>Copenhagen</t>
        </is>
      </c>
      <c r="W471" s="5" t="inlineStr">
        <is>
          <t>Abu Dhabi Airport</t>
        </is>
      </c>
      <c r="X471" s="5" t="n">
        <v>1130121061</v>
      </c>
      <c r="Y471" s="5" t="inlineStr">
        <is>
          <t>EY178</t>
        </is>
      </c>
      <c r="Z471" s="5" t="n"/>
      <c r="AA471" s="5" t="n"/>
      <c r="AB471" s="5" t="n"/>
      <c r="AC471" s="5" t="inlineStr">
        <is>
          <t>A</t>
        </is>
      </c>
      <c r="AD471" s="5" t="n">
        <v>4</v>
      </c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>
        <v>0</v>
      </c>
      <c r="AV471" s="5" t="n"/>
      <c r="AW471" s="5" t="n"/>
      <c r="AX471" s="5" t="n"/>
      <c r="AY471" s="5" t="n">
        <v>495</v>
      </c>
      <c r="AZ471" s="5" t="n">
        <v>0.981</v>
      </c>
      <c r="BA471" s="5" t="n">
        <v>0.981</v>
      </c>
      <c r="BB471" s="5" t="n"/>
      <c r="BC471" s="17" t="n">
        <v>45851</v>
      </c>
      <c r="BD471" s="17" t="n">
        <v>45851</v>
      </c>
      <c r="BE471" s="17" t="n">
        <v>45851</v>
      </c>
      <c r="BF471" s="17" t="n">
        <v>45851</v>
      </c>
      <c r="BG471" s="17" t="n">
        <v>46008</v>
      </c>
      <c r="BH471" s="17" t="n">
        <v>45853</v>
      </c>
      <c r="BI471" s="17" t="n">
        <v>45853</v>
      </c>
      <c r="BJ471" s="17" t="n">
        <v>45853</v>
      </c>
      <c r="BK471" s="5" t="n">
        <v>47150</v>
      </c>
      <c r="BL471" s="6" t="n">
        <v>2314</v>
      </c>
      <c r="BM471" s="6" t="n">
        <v>2429</v>
      </c>
      <c r="BN471" s="17" t="n"/>
      <c r="BO471" s="17" t="n"/>
      <c r="BP471" s="17" t="n"/>
      <c r="BQ471" s="17" t="n">
        <v>45863</v>
      </c>
      <c r="BR471" s="17" t="n"/>
      <c r="BS471" s="17" t="n"/>
      <c r="BT471" s="17" t="n"/>
      <c r="BU471" s="17" t="n"/>
      <c r="BV471" s="17" t="n"/>
      <c r="BW471" s="17" t="n"/>
      <c r="BX471" s="17" t="n">
        <v>45854</v>
      </c>
      <c r="BY471" s="17" t="n"/>
      <c r="BZ471" s="17" t="n"/>
      <c r="CA471" s="17" t="n"/>
      <c r="CB471" s="17" t="n"/>
      <c r="CC471" s="18" t="n">
        <v>45854</v>
      </c>
      <c r="CD471" s="18" t="n">
        <v>45863</v>
      </c>
      <c r="CE471" t="inlineStr">
        <is>
          <t>MOSB</t>
        </is>
      </c>
      <c r="CF471" t="inlineStr">
        <is>
          <t>AGI</t>
        </is>
      </c>
      <c r="CG471" s="19" t="n">
        <v>0</v>
      </c>
      <c r="CH471" s="19" t="n">
        <v>2</v>
      </c>
      <c r="CI471" s="19" t="n">
        <v>1</v>
      </c>
      <c r="CJ471" s="19" t="n">
        <v>10</v>
      </c>
      <c r="CK471" s="19" t="n">
        <v>9</v>
      </c>
      <c r="CL471" t="inlineStr">
        <is>
          <t>MOSB_SITE</t>
        </is>
      </c>
      <c r="CM471" t="inlineStr">
        <is>
          <t>Delivered</t>
        </is>
      </c>
      <c r="CN471" s="19" t="n">
        <v>0</v>
      </c>
      <c r="CP471" s="19" t="n">
        <v>0</v>
      </c>
      <c r="CQ471" t="inlineStr">
        <is>
          <t>NORMAL</t>
        </is>
      </c>
    </row>
    <row r="472">
      <c r="A472" s="3" t="n">
        <v>669</v>
      </c>
      <c r="B472" s="3" t="inlineStr">
        <is>
          <t>HVDC-ADOPT-HE-0433</t>
        </is>
      </c>
      <c r="C472" s="3" t="inlineStr">
        <is>
          <t>E01</t>
        </is>
      </c>
      <c r="D472" s="3" t="inlineStr">
        <is>
          <t>PRL-DAS-039-A</t>
        </is>
      </c>
      <c r="E472" s="20" t="n">
        <v>45845</v>
      </c>
      <c r="F472" s="3" t="n">
        <v>4572116646</v>
      </c>
      <c r="G472" s="3" t="inlineStr">
        <is>
          <t>Hitachi</t>
        </is>
      </c>
      <c r="H472" s="3" t="inlineStr">
        <is>
          <t>Elec</t>
        </is>
      </c>
      <c r="I472" s="3" t="inlineStr">
        <is>
          <t>Main Converter</t>
        </is>
      </c>
      <c r="J472" s="3" t="inlineStr">
        <is>
          <t>Transformer Neutral Insulator 303</t>
        </is>
      </c>
      <c r="K472" s="3" t="n"/>
      <c r="L472" s="3" t="inlineStr">
        <is>
          <t>O</t>
        </is>
      </c>
      <c r="M472" s="3" t="n"/>
      <c r="N472" s="3" t="n"/>
      <c r="O472" s="3" t="inlineStr">
        <is>
          <t>DAP</t>
        </is>
      </c>
      <c r="P472" s="3" t="inlineStr">
        <is>
          <t>EUR</t>
        </is>
      </c>
      <c r="Q472" s="3" t="n">
        <v>72486.89999999999</v>
      </c>
      <c r="R472" s="3" t="n">
        <v>97696.64999999999</v>
      </c>
      <c r="S472" s="3" t="n">
        <v>7248.69</v>
      </c>
      <c r="T472" s="3" t="n">
        <v>177432.24</v>
      </c>
      <c r="U472" s="3" t="inlineStr">
        <is>
          <t>CHINA</t>
        </is>
      </c>
      <c r="V472" s="3" t="inlineStr">
        <is>
          <t>Shanghai</t>
        </is>
      </c>
      <c r="W472" s="3" t="inlineStr">
        <is>
          <t>Abu Dhabi Airport</t>
        </is>
      </c>
      <c r="X472" s="3" t="n">
        <v>61110045534</v>
      </c>
      <c r="Y472" s="3" t="inlineStr">
        <is>
          <t>EY9912</t>
        </is>
      </c>
      <c r="Z472" s="3" t="n"/>
      <c r="AA472" s="3" t="n"/>
      <c r="AB472" s="3" t="n"/>
      <c r="AC472" s="3" t="inlineStr">
        <is>
          <t>A</t>
        </is>
      </c>
      <c r="AD472" s="3" t="n">
        <v>26</v>
      </c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>
        <v>0</v>
      </c>
      <c r="AV472" s="3" t="n"/>
      <c r="AW472" s="3" t="n"/>
      <c r="AX472" s="3" t="n"/>
      <c r="AY472" s="3" t="n">
        <v>11150</v>
      </c>
      <c r="AZ472" s="3" t="n">
        <v>44.19</v>
      </c>
      <c r="BA472" s="3" t="n">
        <v>44.19</v>
      </c>
      <c r="BB472" s="3" t="n"/>
      <c r="BC472" s="20" t="n">
        <v>45850</v>
      </c>
      <c r="BD472" s="20" t="n">
        <v>45850</v>
      </c>
      <c r="BE472" s="20" t="n">
        <v>45854</v>
      </c>
      <c r="BF472" s="20" t="n">
        <v>45854</v>
      </c>
      <c r="BG472" s="20" t="n">
        <v>45991</v>
      </c>
      <c r="BH472" s="20" t="n">
        <v>45853</v>
      </c>
      <c r="BI472" s="20" t="n">
        <v>45853</v>
      </c>
      <c r="BJ472" s="20" t="n">
        <v>45853</v>
      </c>
      <c r="BK472" s="3" t="n">
        <v>47150</v>
      </c>
      <c r="BL472" s="4" t="n">
        <v>38054</v>
      </c>
      <c r="BM472" s="4" t="n">
        <v>39956</v>
      </c>
      <c r="BN472" s="20" t="n"/>
      <c r="BO472" s="20" t="n"/>
      <c r="BP472" s="20" t="n">
        <v>45865</v>
      </c>
      <c r="BQ472" s="20" t="n"/>
      <c r="BR472" s="20" t="n"/>
      <c r="BS472" s="20" t="n"/>
      <c r="BT472" s="20" t="n"/>
      <c r="BU472" s="20" t="n"/>
      <c r="BV472" s="20" t="n"/>
      <c r="BW472" s="20" t="n"/>
      <c r="BX472" s="20" t="n">
        <v>45856</v>
      </c>
      <c r="BY472" s="20" t="n"/>
      <c r="BZ472" s="20" t="n"/>
      <c r="CA472" s="20" t="n"/>
      <c r="CB472" s="20" t="n"/>
      <c r="CC472" s="18" t="n">
        <v>45856</v>
      </c>
      <c r="CD472" s="18" t="n">
        <v>45865</v>
      </c>
      <c r="CE472" t="inlineStr">
        <is>
          <t>MOSB</t>
        </is>
      </c>
      <c r="CF472" t="inlineStr">
        <is>
          <t>DAS</t>
        </is>
      </c>
      <c r="CG472" s="19" t="n">
        <v>4</v>
      </c>
      <c r="CH472" s="19" t="n"/>
      <c r="CI472" s="19" t="n">
        <v>3</v>
      </c>
      <c r="CJ472" s="19" t="n">
        <v>12</v>
      </c>
      <c r="CK472" s="19" t="n">
        <v>9</v>
      </c>
      <c r="CL472" t="inlineStr">
        <is>
          <t>MOSB_SITE</t>
        </is>
      </c>
      <c r="CM472" t="inlineStr">
        <is>
          <t>Delivered</t>
        </is>
      </c>
      <c r="CN472" s="19" t="n">
        <v>1</v>
      </c>
      <c r="CO472" t="inlineStr">
        <is>
          <t>DQ02</t>
        </is>
      </c>
      <c r="CP472" s="19" t="n">
        <v>40</v>
      </c>
      <c r="CQ472" t="inlineStr">
        <is>
          <t>RISK</t>
        </is>
      </c>
    </row>
    <row r="473">
      <c r="A473" s="5" t="n">
        <v>674</v>
      </c>
      <c r="B473" s="5" t="inlineStr">
        <is>
          <t>HVDC-ADOPT-SCT-0106</t>
        </is>
      </c>
      <c r="C473" s="5" t="inlineStr">
        <is>
          <t>E08</t>
        </is>
      </c>
      <c r="D473" s="5" t="inlineStr">
        <is>
          <t>HVDC-ADOPT-SCT-0106</t>
        </is>
      </c>
      <c r="E473" s="17" t="n">
        <v>45821</v>
      </c>
      <c r="F473" s="5" t="n">
        <v>5000801116</v>
      </c>
      <c r="G473" s="5" t="inlineStr">
        <is>
          <t>Bansuk</t>
        </is>
      </c>
      <c r="H473" s="5" t="inlineStr">
        <is>
          <t>Elec</t>
        </is>
      </c>
      <c r="I473" s="5" t="inlineStr">
        <is>
          <t>Lighting and Small Power Sysytem</t>
        </is>
      </c>
      <c r="J473" s="5" t="inlineStr">
        <is>
          <t>Lighting &amp; Small Power System</t>
        </is>
      </c>
      <c r="K473" s="5" t="inlineStr">
        <is>
          <t>O</t>
        </is>
      </c>
      <c r="L473" s="5" t="inlineStr">
        <is>
          <t>O</t>
        </is>
      </c>
      <c r="M473" s="5" t="inlineStr">
        <is>
          <t>O</t>
        </is>
      </c>
      <c r="N473" s="5" t="inlineStr">
        <is>
          <t>O</t>
        </is>
      </c>
      <c r="O473" s="5" t="inlineStr">
        <is>
          <t>FOB</t>
        </is>
      </c>
      <c r="P473" s="5" t="inlineStr">
        <is>
          <t>USD</t>
        </is>
      </c>
      <c r="Q473" s="5" t="n">
        <v>97500</v>
      </c>
      <c r="R473" s="5" t="n">
        <v>1600</v>
      </c>
      <c r="S473" s="5" t="n">
        <v>1090.1</v>
      </c>
      <c r="T473" s="5" t="n">
        <v>100190.1</v>
      </c>
      <c r="U473" s="5" t="inlineStr">
        <is>
          <t>Spain</t>
        </is>
      </c>
      <c r="V473" s="5" t="inlineStr">
        <is>
          <t>Barcelona</t>
        </is>
      </c>
      <c r="W473" s="5" t="inlineStr">
        <is>
          <t>Khalifa port</t>
        </is>
      </c>
      <c r="X473" s="5" t="inlineStr">
        <is>
          <t>SEL00000235</t>
        </is>
      </c>
      <c r="Y473" s="5" t="inlineStr">
        <is>
          <t>MSC Washington</t>
        </is>
      </c>
      <c r="Z473" s="5" t="n"/>
      <c r="AA473" s="5" t="inlineStr">
        <is>
          <t>MSC</t>
        </is>
      </c>
      <c r="AB473" s="5" t="inlineStr">
        <is>
          <t>Deugro</t>
        </is>
      </c>
      <c r="AC473" s="5" t="inlineStr">
        <is>
          <t>C</t>
        </is>
      </c>
      <c r="AD473" s="5" t="n">
        <v>24</v>
      </c>
      <c r="AE473" s="5" t="n"/>
      <c r="AF473" s="5" t="n"/>
      <c r="AG473" s="5" t="n">
        <v>1</v>
      </c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>
        <v>1</v>
      </c>
      <c r="AV473" s="5" t="n"/>
      <c r="AW473" s="5" t="n"/>
      <c r="AX473" s="5" t="n"/>
      <c r="AY473" s="5" t="n">
        <v>3372.5</v>
      </c>
      <c r="AZ473" s="5" t="n">
        <v>31.553</v>
      </c>
      <c r="BA473" s="5" t="n">
        <v>31.553</v>
      </c>
      <c r="BB473" s="5" t="n"/>
      <c r="BC473" s="17" t="n">
        <v>45821</v>
      </c>
      <c r="BD473" s="17" t="n">
        <v>45821</v>
      </c>
      <c r="BE473" s="17" t="n">
        <v>45859</v>
      </c>
      <c r="BF473" s="17" t="n">
        <v>45859</v>
      </c>
      <c r="BG473" s="17" t="n">
        <v>45991</v>
      </c>
      <c r="BH473" s="17" t="n">
        <v>45859</v>
      </c>
      <c r="BI473" s="17" t="n">
        <v>45860</v>
      </c>
      <c r="BJ473" s="17" t="n">
        <v>45860</v>
      </c>
      <c r="BK473" s="5" t="n">
        <v>47150</v>
      </c>
      <c r="BL473" s="6" t="n">
        <v>18398</v>
      </c>
      <c r="BM473" s="6" t="n">
        <v>19317</v>
      </c>
      <c r="BN473" s="17" t="n">
        <v>45873</v>
      </c>
      <c r="BO473" s="17" t="n">
        <v>45870</v>
      </c>
      <c r="BP473" s="17" t="n">
        <v>45877</v>
      </c>
      <c r="BQ473" s="17" t="n">
        <v>45872</v>
      </c>
      <c r="BR473" s="17" t="n"/>
      <c r="BS473" s="17" t="n"/>
      <c r="BT473" s="17" t="n"/>
      <c r="BU473" s="17" t="n"/>
      <c r="BV473" s="17" t="n"/>
      <c r="BW473" s="17" t="n"/>
      <c r="BX473" s="17" t="n">
        <v>45868</v>
      </c>
      <c r="BY473" s="17" t="n"/>
      <c r="BZ473" s="17" t="n"/>
      <c r="CA473" s="17" t="n"/>
      <c r="CB473" s="17" t="n"/>
      <c r="CC473" s="18" t="n">
        <v>45868</v>
      </c>
      <c r="CD473" s="18" t="n">
        <v>45877</v>
      </c>
      <c r="CE473" t="inlineStr">
        <is>
          <t>MOSB</t>
        </is>
      </c>
      <c r="CF473" t="inlineStr">
        <is>
          <t>DAS</t>
        </is>
      </c>
      <c r="CG473" s="19" t="n">
        <v>38</v>
      </c>
      <c r="CH473" s="19" t="n">
        <v>1</v>
      </c>
      <c r="CI473" s="19" t="n">
        <v>8</v>
      </c>
      <c r="CJ473" s="19" t="n">
        <v>17</v>
      </c>
      <c r="CK473" s="19" t="n">
        <v>9</v>
      </c>
      <c r="CL473" t="inlineStr">
        <is>
          <t>MOSB_SITE</t>
        </is>
      </c>
      <c r="CM473" t="inlineStr">
        <is>
          <t>Delivered</t>
        </is>
      </c>
      <c r="CN473" s="19" t="n">
        <v>0</v>
      </c>
      <c r="CP473" s="19" t="n">
        <v>0</v>
      </c>
      <c r="CQ473" t="inlineStr">
        <is>
          <t>NORMAL</t>
        </is>
      </c>
    </row>
    <row r="474">
      <c r="A474" s="5" t="n">
        <v>688</v>
      </c>
      <c r="B474" s="5" t="inlineStr">
        <is>
          <t>HVDC-ADOPT-HE-0457</t>
        </is>
      </c>
      <c r="C474" s="5" t="inlineStr">
        <is>
          <t>E01</t>
        </is>
      </c>
      <c r="D474" s="5" t="inlineStr">
        <is>
          <t>PRL-DAS-040-O</t>
        </is>
      </c>
      <c r="E474" s="17" t="n">
        <v>45833</v>
      </c>
      <c r="F474" s="5" t="n">
        <v>4572116646</v>
      </c>
      <c r="G474" s="5" t="inlineStr">
        <is>
          <t>Hitachi</t>
        </is>
      </c>
      <c r="H474" s="5" t="inlineStr">
        <is>
          <t>Elec</t>
        </is>
      </c>
      <c r="I474" s="5" t="inlineStr">
        <is>
          <t>Main Converter</t>
        </is>
      </c>
      <c r="J474" s="5" t="inlineStr">
        <is>
          <t>32kv GIS DAS 1/2</t>
        </is>
      </c>
      <c r="K474" s="5" t="n"/>
      <c r="L474" s="5" t="inlineStr">
        <is>
          <t>O</t>
        </is>
      </c>
      <c r="M474" s="5" t="n"/>
      <c r="N474" s="5" t="n"/>
      <c r="O474" s="5" t="inlineStr">
        <is>
          <t>DAP</t>
        </is>
      </c>
      <c r="P474" s="5" t="inlineStr">
        <is>
          <t>USD</t>
        </is>
      </c>
      <c r="Q474" s="5" t="n">
        <v>698500.08</v>
      </c>
      <c r="R474" s="5" t="n">
        <v>20253</v>
      </c>
      <c r="S474" s="5" t="n">
        <v>69850.00999999999</v>
      </c>
      <c r="T474" s="5" t="n">
        <v>788603.09</v>
      </c>
      <c r="U474" s="5" t="inlineStr">
        <is>
          <t>Slovenia</t>
        </is>
      </c>
      <c r="V474" s="5" t="inlineStr">
        <is>
          <t>Koper</t>
        </is>
      </c>
      <c r="W474" s="5" t="inlineStr">
        <is>
          <t>Khalifa port</t>
        </is>
      </c>
      <c r="X474" s="5" t="inlineStr">
        <is>
          <t>CTLTDD0000918256</t>
        </is>
      </c>
      <c r="Y474" s="5" t="inlineStr">
        <is>
          <t>CMA CGM Centaurus</t>
        </is>
      </c>
      <c r="Z474" s="5" t="n"/>
      <c r="AA474" s="5" t="inlineStr">
        <is>
          <t>CMA</t>
        </is>
      </c>
      <c r="AB474" s="5" t="n"/>
      <c r="AC474" s="5" t="inlineStr">
        <is>
          <t>C</t>
        </is>
      </c>
      <c r="AD474" s="5" t="n">
        <v>12</v>
      </c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>
        <v>0</v>
      </c>
      <c r="AV474" s="5" t="n"/>
      <c r="AW474" s="5" t="n"/>
      <c r="AX474" s="5" t="n"/>
      <c r="AY474" s="5" t="n">
        <v>18070</v>
      </c>
      <c r="AZ474" s="5" t="n">
        <v>106.496</v>
      </c>
      <c r="BA474" s="5" t="n">
        <v>106.496</v>
      </c>
      <c r="BB474" s="5" t="n"/>
      <c r="BC474" s="17" t="n">
        <v>45833</v>
      </c>
      <c r="BD474" s="17" t="n">
        <v>45833</v>
      </c>
      <c r="BE474" s="17" t="n">
        <v>45858</v>
      </c>
      <c r="BF474" s="17" t="n">
        <v>45858</v>
      </c>
      <c r="BG474" s="17" t="n">
        <v>46008</v>
      </c>
      <c r="BH474" s="17" t="n">
        <v>45870</v>
      </c>
      <c r="BI474" s="17" t="n">
        <v>45874</v>
      </c>
      <c r="BJ474" s="17" t="n">
        <v>45874</v>
      </c>
      <c r="BK474" s="5" t="n">
        <v>47150</v>
      </c>
      <c r="BL474" s="5" t="n"/>
      <c r="BM474" s="5" t="n"/>
      <c r="BN474" s="17" t="n"/>
      <c r="BO474" s="17" t="n"/>
      <c r="BP474" s="17" t="n">
        <v>45890</v>
      </c>
      <c r="BQ474" s="17" t="n"/>
      <c r="BR474" s="17" t="n"/>
      <c r="BS474" s="17" t="n"/>
      <c r="BT474" s="17" t="n"/>
      <c r="BU474" s="17" t="n"/>
      <c r="BV474" s="17" t="n"/>
      <c r="BW474" s="17" t="n"/>
      <c r="BX474" s="17" t="n">
        <v>45881</v>
      </c>
      <c r="BY474" s="17" t="n"/>
      <c r="BZ474" s="17" t="n"/>
      <c r="CA474" s="17" t="n"/>
      <c r="CB474" s="17" t="n"/>
      <c r="CC474" s="18" t="n">
        <v>45881</v>
      </c>
      <c r="CD474" s="18" t="n">
        <v>45890</v>
      </c>
      <c r="CE474" t="inlineStr">
        <is>
          <t>MOSB</t>
        </is>
      </c>
      <c r="CF474" t="inlineStr">
        <is>
          <t>DAS</t>
        </is>
      </c>
      <c r="CG474" s="19" t="n">
        <v>25</v>
      </c>
      <c r="CH474" s="19" t="n">
        <v>16</v>
      </c>
      <c r="CI474" s="19" t="n">
        <v>7</v>
      </c>
      <c r="CJ474" s="19" t="n">
        <v>16</v>
      </c>
      <c r="CK474" s="19" t="n">
        <v>9</v>
      </c>
      <c r="CL474" t="inlineStr">
        <is>
          <t>MOSB_SITE</t>
        </is>
      </c>
      <c r="CM474" t="inlineStr">
        <is>
          <t>Delivered</t>
        </is>
      </c>
      <c r="CN474" s="19" t="n">
        <v>0</v>
      </c>
      <c r="CP474" s="19" t="n">
        <v>25</v>
      </c>
      <c r="CQ474" t="inlineStr">
        <is>
          <t>WATCH</t>
        </is>
      </c>
    </row>
    <row r="475">
      <c r="A475" s="3" t="n">
        <v>859</v>
      </c>
      <c r="B475" s="3" t="inlineStr">
        <is>
          <t>HVDC-ADOPT-HE-0520</t>
        </is>
      </c>
      <c r="C475" s="3" t="inlineStr">
        <is>
          <t>E01</t>
        </is>
      </c>
      <c r="D475" s="3" t="inlineStr">
        <is>
          <t>PRL-CS-052-O1</t>
        </is>
      </c>
      <c r="E475" s="20" t="n">
        <v>45981</v>
      </c>
      <c r="F475" s="3" t="n">
        <v>4572116646</v>
      </c>
      <c r="G475" s="3" t="inlineStr">
        <is>
          <t>Hitachi</t>
        </is>
      </c>
      <c r="H475" s="3" t="inlineStr">
        <is>
          <t>Elec</t>
        </is>
      </c>
      <c r="I475" s="3" t="inlineStr">
        <is>
          <t>Main Converter</t>
        </is>
      </c>
      <c r="J475" s="3" t="inlineStr">
        <is>
          <t>EQ001 Spares</t>
        </is>
      </c>
      <c r="K475" s="3" t="n"/>
      <c r="L475" s="3" t="inlineStr">
        <is>
          <t>O</t>
        </is>
      </c>
      <c r="M475" s="3" t="n"/>
      <c r="N475" s="3" t="inlineStr">
        <is>
          <t>O</t>
        </is>
      </c>
      <c r="O475" s="3" t="inlineStr">
        <is>
          <t>DAP</t>
        </is>
      </c>
      <c r="P475" s="3" t="inlineStr">
        <is>
          <t>SEK</t>
        </is>
      </c>
      <c r="Q475" s="3" t="n">
        <v>9111039</v>
      </c>
      <c r="R475" s="3" t="n">
        <v>43167.47</v>
      </c>
      <c r="S475" s="3" t="n">
        <v>911103.9</v>
      </c>
      <c r="T475" s="3" t="n">
        <v>10065310.37</v>
      </c>
      <c r="U475" s="3" t="inlineStr">
        <is>
          <t>Sweden</t>
        </is>
      </c>
      <c r="V475" s="3" t="inlineStr">
        <is>
          <t>Gothenburg</t>
        </is>
      </c>
      <c r="W475" s="3" t="inlineStr">
        <is>
          <t>Khalifa port</t>
        </is>
      </c>
      <c r="X475" s="3" t="inlineStr">
        <is>
          <t>GOT36800381</t>
        </is>
      </c>
      <c r="Y475" s="3" t="inlineStr">
        <is>
          <t>MSC ALEXANDRA</t>
        </is>
      </c>
      <c r="Z475" s="3" t="n"/>
      <c r="AA475" s="3" t="inlineStr">
        <is>
          <t>MSC</t>
        </is>
      </c>
      <c r="AB475" s="3" t="inlineStr">
        <is>
          <t>Scan Global Logistics AB</t>
        </is>
      </c>
      <c r="AC475" s="3" t="inlineStr">
        <is>
          <t>C</t>
        </is>
      </c>
      <c r="AD475" s="3" t="n">
        <v>21</v>
      </c>
      <c r="AE475" s="3" t="n"/>
      <c r="AF475" s="3" t="n"/>
      <c r="AG475" s="3" t="n">
        <v>2</v>
      </c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>
        <v>2</v>
      </c>
      <c r="AV475" s="3" t="n"/>
      <c r="AW475" s="3" t="n"/>
      <c r="AX475" s="3" t="n"/>
      <c r="AY475" s="3" t="n">
        <v>10309</v>
      </c>
      <c r="AZ475" s="3" t="n">
        <v>51.168</v>
      </c>
      <c r="BA475" s="3" t="n">
        <v>51.168</v>
      </c>
      <c r="BB475" s="3" t="n"/>
      <c r="BC475" s="20" t="n">
        <v>45981</v>
      </c>
      <c r="BD475" s="20" t="n">
        <v>45981</v>
      </c>
      <c r="BE475" s="20" t="n">
        <v>46022</v>
      </c>
      <c r="BF475" s="20" t="n">
        <v>46022</v>
      </c>
      <c r="BG475" s="20" t="n">
        <v>46031</v>
      </c>
      <c r="BH475" s="20" t="n">
        <v>46027</v>
      </c>
      <c r="BI475" s="20" t="n">
        <v>46028</v>
      </c>
      <c r="BJ475" s="20" t="n">
        <v>46028</v>
      </c>
      <c r="BK475" s="3" t="n">
        <v>47150</v>
      </c>
      <c r="BL475" s="4" t="n">
        <v>314587</v>
      </c>
      <c r="BM475" s="4" t="n">
        <v>330315</v>
      </c>
      <c r="BN475" s="20" t="n"/>
      <c r="BO475" s="20" t="n"/>
      <c r="BP475" s="20" t="n">
        <v>46041</v>
      </c>
      <c r="BQ475" s="20" t="n">
        <v>46045</v>
      </c>
      <c r="BR475" s="20" t="n">
        <v>46037</v>
      </c>
      <c r="BS475" s="20" t="n"/>
      <c r="BT475" s="20" t="n"/>
      <c r="BU475" s="20" t="n"/>
      <c r="BV475" s="20" t="n"/>
      <c r="BW475" s="20" t="n"/>
      <c r="BX475" s="20" t="n">
        <v>46036</v>
      </c>
      <c r="BY475" s="20" t="n"/>
      <c r="BZ475" s="20" t="n"/>
      <c r="CA475" s="20" t="n"/>
      <c r="CB475" s="20" t="n"/>
      <c r="CC475" s="18" t="n">
        <v>46036</v>
      </c>
      <c r="CD475" s="18" t="n">
        <v>46045</v>
      </c>
      <c r="CE475" t="inlineStr">
        <is>
          <t>MOSB</t>
        </is>
      </c>
      <c r="CF475" t="inlineStr">
        <is>
          <t>AGI</t>
        </is>
      </c>
      <c r="CG475" s="19" t="n">
        <v>41</v>
      </c>
      <c r="CH475" s="19" t="n">
        <v>6</v>
      </c>
      <c r="CI475" s="19" t="n">
        <v>8</v>
      </c>
      <c r="CJ475" s="19" t="n">
        <v>17</v>
      </c>
      <c r="CK475" s="19" t="n">
        <v>9</v>
      </c>
      <c r="CL475" t="inlineStr">
        <is>
          <t>WH_MOSB_SITE</t>
        </is>
      </c>
      <c r="CM475" t="inlineStr">
        <is>
          <t>Delivered</t>
        </is>
      </c>
      <c r="CN475" s="19" t="n">
        <v>0</v>
      </c>
      <c r="CP475" s="19" t="n">
        <v>0</v>
      </c>
      <c r="CQ475" t="inlineStr">
        <is>
          <t>NORMAL</t>
        </is>
      </c>
    </row>
    <row r="476">
      <c r="A476" s="3" t="n">
        <v>377</v>
      </c>
      <c r="B476" s="3" t="inlineStr">
        <is>
          <t>HVDC-ADOPT-SCT-0029</t>
        </is>
      </c>
      <c r="C476" s="3" t="inlineStr">
        <is>
          <t>M01</t>
        </is>
      </c>
      <c r="D476" s="3" t="inlineStr">
        <is>
          <t>HVDC-ADOPT-SCT-0029</t>
        </is>
      </c>
      <c r="E476" s="20" t="n">
        <v>45635</v>
      </c>
      <c r="F476" s="3" t="inlineStr">
        <is>
          <t>SCT-19LT-PJC-PO-019</t>
        </is>
      </c>
      <c r="G476" s="3" t="inlineStr">
        <is>
          <t>Xinxiang</t>
        </is>
      </c>
      <c r="H476" s="3" t="inlineStr">
        <is>
          <t>Mech</t>
        </is>
      </c>
      <c r="I476" s="3" t="inlineStr">
        <is>
          <t>Bulk Bag discharger Equipment</t>
        </is>
      </c>
      <c r="J476" s="3" t="inlineStr">
        <is>
          <t>Bulk Bag discharger Equipment</t>
        </is>
      </c>
      <c r="K476" s="3" t="n"/>
      <c r="L476" s="3" t="n"/>
      <c r="M476" s="3" t="n"/>
      <c r="N476" s="3" t="inlineStr">
        <is>
          <t>O</t>
        </is>
      </c>
      <c r="O476" s="3" t="inlineStr">
        <is>
          <t>FOB</t>
        </is>
      </c>
      <c r="P476" s="3" t="inlineStr">
        <is>
          <t>USD</t>
        </is>
      </c>
      <c r="Q476" s="3" t="n">
        <v>66586.5</v>
      </c>
      <c r="R476" s="3" t="n">
        <v>1500</v>
      </c>
      <c r="S476" s="3" t="n">
        <v>748.95</v>
      </c>
      <c r="T476" s="3" t="n">
        <v>68835.45</v>
      </c>
      <c r="U476" s="3" t="inlineStr">
        <is>
          <t>CHINA</t>
        </is>
      </c>
      <c r="V476" s="3" t="inlineStr">
        <is>
          <t>Shanghai</t>
        </is>
      </c>
      <c r="W476" s="3" t="inlineStr">
        <is>
          <t>Khalifa port</t>
        </is>
      </c>
      <c r="X476" s="3" t="inlineStr">
        <is>
          <t>290-700-2411-157</t>
        </is>
      </c>
      <c r="Y476" s="3" t="inlineStr">
        <is>
          <t>CSCL Globe</t>
        </is>
      </c>
      <c r="Z476" s="3" t="n"/>
      <c r="AA476" s="3" t="n"/>
      <c r="AB476" s="3" t="inlineStr">
        <is>
          <t>Deugro</t>
        </is>
      </c>
      <c r="AC476" s="3" t="inlineStr">
        <is>
          <t>C</t>
        </is>
      </c>
      <c r="AD476" s="3" t="n">
        <v>11</v>
      </c>
      <c r="AE476" s="3" t="n"/>
      <c r="AF476" s="3" t="n"/>
      <c r="AG476" s="3" t="n">
        <v>1</v>
      </c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>
        <v>1</v>
      </c>
      <c r="AV476" s="3" t="n"/>
      <c r="AW476" s="3" t="n"/>
      <c r="AX476" s="3" t="n"/>
      <c r="AY476" s="3" t="n">
        <v>3980</v>
      </c>
      <c r="AZ476" s="3" t="n">
        <v>37.373</v>
      </c>
      <c r="BA476" s="3" t="n">
        <v>37.373</v>
      </c>
      <c r="BB476" s="3" t="n"/>
      <c r="BC476" s="20" t="n">
        <v>45635</v>
      </c>
      <c r="BD476" s="20" t="n">
        <v>45635</v>
      </c>
      <c r="BE476" s="20" t="n">
        <v>45686</v>
      </c>
      <c r="BF476" s="20" t="n">
        <v>45686</v>
      </c>
      <c r="BG476" s="20" t="n">
        <v>45763</v>
      </c>
      <c r="BH476" s="20" t="n">
        <v>45687</v>
      </c>
      <c r="BI476" s="20" t="n">
        <v>45688</v>
      </c>
      <c r="BJ476" s="20" t="n">
        <v>45688</v>
      </c>
      <c r="BK476" s="3" t="n">
        <v>47150</v>
      </c>
      <c r="BL476" s="4" t="n">
        <v>8053</v>
      </c>
      <c r="BM476" s="4" t="n">
        <v>13061</v>
      </c>
      <c r="BN476" s="20" t="n"/>
      <c r="BO476" s="20" t="n"/>
      <c r="BP476" s="20" t="n"/>
      <c r="BQ476" s="20" t="n">
        <v>45704</v>
      </c>
      <c r="BR476" s="20" t="n"/>
      <c r="BS476" s="20" t="n"/>
      <c r="BT476" s="20" t="n"/>
      <c r="BU476" s="20" t="n"/>
      <c r="BV476" s="20" t="n"/>
      <c r="BW476" s="20" t="n"/>
      <c r="BX476" s="20" t="n">
        <v>45694</v>
      </c>
      <c r="BY476" s="20" t="n"/>
      <c r="BZ476" s="20" t="n"/>
      <c r="CA476" s="20" t="n"/>
      <c r="CB476" s="20" t="n"/>
      <c r="CC476" s="18" t="n">
        <v>45694</v>
      </c>
      <c r="CD476" s="18" t="n">
        <v>45704</v>
      </c>
      <c r="CE476" t="inlineStr">
        <is>
          <t>MOSB</t>
        </is>
      </c>
      <c r="CF476" t="inlineStr">
        <is>
          <t>AGI</t>
        </is>
      </c>
      <c r="CG476" s="19" t="n">
        <v>51</v>
      </c>
      <c r="CH476" s="19" t="n">
        <v>2</v>
      </c>
      <c r="CI476" s="19" t="n">
        <v>6</v>
      </c>
      <c r="CJ476" s="19" t="n">
        <v>16</v>
      </c>
      <c r="CK476" s="19" t="n">
        <v>10</v>
      </c>
      <c r="CL476" t="inlineStr">
        <is>
          <t>MOSB_SITE</t>
        </is>
      </c>
      <c r="CM476" t="inlineStr">
        <is>
          <t>Delivered</t>
        </is>
      </c>
      <c r="CN476" s="19" t="n">
        <v>0</v>
      </c>
      <c r="CP476" s="19" t="n">
        <v>0</v>
      </c>
      <c r="CQ476" t="inlineStr">
        <is>
          <t>NORMAL</t>
        </is>
      </c>
    </row>
    <row r="477">
      <c r="A477" s="5" t="n">
        <v>520</v>
      </c>
      <c r="B477" s="5" t="inlineStr">
        <is>
          <t>HVDC-ADOPT-SIM-0049</t>
        </is>
      </c>
      <c r="C477" s="5" t="inlineStr">
        <is>
          <t>E04-1</t>
        </is>
      </c>
      <c r="D477" s="5" t="inlineStr">
        <is>
          <t>477QGP51798646</t>
        </is>
      </c>
      <c r="E477" s="17" t="n">
        <v>45637</v>
      </c>
      <c r="F477" s="5" t="inlineStr">
        <is>
          <t>SCT-19LT-PRC-PO-004</t>
        </is>
      </c>
      <c r="G477" s="5" t="inlineStr">
        <is>
          <t>Siemens</t>
        </is>
      </c>
      <c r="H477" s="5" t="inlineStr">
        <is>
          <t>Elec</t>
        </is>
      </c>
      <c r="I477" s="5" t="inlineStr">
        <is>
          <t>400kV and 132kV New Converter GIS</t>
        </is>
      </c>
      <c r="J477" s="5" t="inlineStr">
        <is>
          <t>132 kV GIS DAS Spare cable feeder"_PS030 DG</t>
        </is>
      </c>
      <c r="K477" s="5" t="n"/>
      <c r="L477" s="5" t="inlineStr">
        <is>
          <t>O</t>
        </is>
      </c>
      <c r="M477" s="5" t="n"/>
      <c r="N477" s="5" t="n"/>
      <c r="O477" s="5" t="inlineStr">
        <is>
          <t>CIF</t>
        </is>
      </c>
      <c r="P477" s="5" t="inlineStr">
        <is>
          <t>USD</t>
        </is>
      </c>
      <c r="Q477" s="5" t="n"/>
      <c r="R477" s="5" t="n"/>
      <c r="S477" s="5" t="n"/>
      <c r="T477" s="5" t="n">
        <v>1240.44</v>
      </c>
      <c r="U477" s="5" t="inlineStr">
        <is>
          <t>GERMANY</t>
        </is>
      </c>
      <c r="V477" s="5" t="inlineStr">
        <is>
          <t>Hamburg</t>
        </is>
      </c>
      <c r="W477" s="5" t="inlineStr">
        <is>
          <t>Khalifa port</t>
        </is>
      </c>
      <c r="X477" s="5" t="inlineStr">
        <is>
          <t>DXB00005131</t>
        </is>
      </c>
      <c r="Y477" s="5" t="inlineStr">
        <is>
          <t>MAERSK HAMBURG</t>
        </is>
      </c>
      <c r="Z477" s="5" t="n"/>
      <c r="AA477" s="5" t="inlineStr">
        <is>
          <t>MAERSK</t>
        </is>
      </c>
      <c r="AB477" s="5" t="inlineStr">
        <is>
          <t>Alpha Maritime</t>
        </is>
      </c>
      <c r="AC477" s="5" t="inlineStr">
        <is>
          <t>C</t>
        </is>
      </c>
      <c r="AD477" s="5" t="n">
        <v>4</v>
      </c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>
        <v>0</v>
      </c>
      <c r="AV477" s="5" t="n"/>
      <c r="AW477" s="5" t="n"/>
      <c r="AX477" s="5" t="n"/>
      <c r="AY477" s="5" t="n">
        <v>18.8</v>
      </c>
      <c r="AZ477" s="5" t="n">
        <v>0.09</v>
      </c>
      <c r="BA477" s="5" t="n">
        <v>0.09</v>
      </c>
      <c r="BB477" s="5" t="n"/>
      <c r="BC477" s="17" t="n">
        <v>45733</v>
      </c>
      <c r="BD477" s="17" t="n">
        <v>45733</v>
      </c>
      <c r="BE477" s="17" t="n">
        <v>45767</v>
      </c>
      <c r="BF477" s="17" t="n">
        <v>45767</v>
      </c>
      <c r="BG477" s="17" t="n">
        <v>45991</v>
      </c>
      <c r="BH477" s="17" t="n">
        <v>45770</v>
      </c>
      <c r="BI477" s="17" t="n">
        <v>45774</v>
      </c>
      <c r="BJ477" s="17" t="n">
        <v>45774</v>
      </c>
      <c r="BK477" s="5" t="n">
        <v>47150</v>
      </c>
      <c r="BL477" s="5" t="n"/>
      <c r="BM477" s="5" t="n"/>
      <c r="BN477" s="17" t="n"/>
      <c r="BO477" s="17" t="n"/>
      <c r="BP477" s="17" t="n">
        <v>45796</v>
      </c>
      <c r="BQ477" s="17" t="n"/>
      <c r="BR477" s="17" t="n"/>
      <c r="BS477" s="17" t="n"/>
      <c r="BT477" s="17" t="n"/>
      <c r="BU477" s="17" t="n"/>
      <c r="BV477" s="17" t="n"/>
      <c r="BW477" s="17" t="n"/>
      <c r="BX477" s="17" t="n">
        <v>45786</v>
      </c>
      <c r="BY477" s="17" t="n"/>
      <c r="BZ477" s="17" t="n"/>
      <c r="CA477" s="17" t="n"/>
      <c r="CB477" s="17" t="n"/>
      <c r="CC477" s="18" t="n">
        <v>45786</v>
      </c>
      <c r="CD477" s="18" t="n">
        <v>45796</v>
      </c>
      <c r="CE477" t="inlineStr">
        <is>
          <t>MOSB</t>
        </is>
      </c>
      <c r="CF477" t="inlineStr">
        <is>
          <t>DAS</t>
        </is>
      </c>
      <c r="CG477" s="19" t="n">
        <v>34</v>
      </c>
      <c r="CH477" s="19" t="n">
        <v>7</v>
      </c>
      <c r="CI477" s="19" t="n">
        <v>12</v>
      </c>
      <c r="CJ477" s="19" t="n">
        <v>22</v>
      </c>
      <c r="CK477" s="19" t="n">
        <v>10</v>
      </c>
      <c r="CL477" t="inlineStr">
        <is>
          <t>MOSB_SITE</t>
        </is>
      </c>
      <c r="CM477" t="inlineStr">
        <is>
          <t>Delivered</t>
        </is>
      </c>
      <c r="CN477" s="19" t="n">
        <v>0</v>
      </c>
      <c r="CP477" s="19" t="n">
        <v>0</v>
      </c>
      <c r="CQ477" t="inlineStr">
        <is>
          <t>NORMAL</t>
        </is>
      </c>
    </row>
    <row r="478">
      <c r="A478" s="3" t="n">
        <v>619</v>
      </c>
      <c r="B478" s="3" t="inlineStr">
        <is>
          <t>HVDC-ADOPT-HE-0402</t>
        </is>
      </c>
      <c r="C478" s="3" t="inlineStr">
        <is>
          <t>E01</t>
        </is>
      </c>
      <c r="D478" s="3" t="inlineStr">
        <is>
          <t>PRL-DAS-021-A2 Spare</t>
        </is>
      </c>
      <c r="E478" s="20" t="n">
        <v>45817</v>
      </c>
      <c r="F478" s="3" t="n">
        <v>4572116646</v>
      </c>
      <c r="G478" s="3" t="inlineStr">
        <is>
          <t>Hitachi</t>
        </is>
      </c>
      <c r="H478" s="3" t="inlineStr">
        <is>
          <t>Elec</t>
        </is>
      </c>
      <c r="I478" s="3" t="inlineStr">
        <is>
          <t>Main Converter</t>
        </is>
      </c>
      <c r="J478" s="3" t="inlineStr">
        <is>
          <t>DC Neutral Bus Arrester, EM Common Spare</t>
        </is>
      </c>
      <c r="K478" s="3" t="n"/>
      <c r="L478" s="3" t="inlineStr">
        <is>
          <t>O</t>
        </is>
      </c>
      <c r="M478" s="3" t="n"/>
      <c r="N478" s="3" t="n"/>
      <c r="O478" s="3" t="inlineStr">
        <is>
          <t>DAP</t>
        </is>
      </c>
      <c r="P478" s="3" t="inlineStr">
        <is>
          <t>SEK</t>
        </is>
      </c>
      <c r="Q478" s="3" t="n">
        <v>223851.6</v>
      </c>
      <c r="R478" s="3" t="n">
        <v>16633.53</v>
      </c>
      <c r="S478" s="3" t="n">
        <v>22385.16</v>
      </c>
      <c r="T478" s="3" t="n">
        <v>262870.29</v>
      </c>
      <c r="U478" s="3" t="inlineStr">
        <is>
          <t>Denmark</t>
        </is>
      </c>
      <c r="V478" s="3" t="inlineStr">
        <is>
          <t>Copenhagen</t>
        </is>
      </c>
      <c r="W478" s="3" t="inlineStr">
        <is>
          <t>Abu Dhabi Airport</t>
        </is>
      </c>
      <c r="X478" s="3" t="n">
        <v>1130119836</v>
      </c>
      <c r="Y478" s="3" t="inlineStr">
        <is>
          <t>EY178</t>
        </is>
      </c>
      <c r="Z478" s="3" t="n"/>
      <c r="AA478" s="3" t="n"/>
      <c r="AB478" s="3" t="n"/>
      <c r="AC478" s="3" t="inlineStr">
        <is>
          <t>A</t>
        </is>
      </c>
      <c r="AD478" s="3" t="n">
        <v>2</v>
      </c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>
        <v>0</v>
      </c>
      <c r="AV478" s="3" t="n"/>
      <c r="AW478" s="3" t="n"/>
      <c r="AX478" s="3" t="n"/>
      <c r="AY478" s="3" t="n">
        <v>340</v>
      </c>
      <c r="AZ478" s="3" t="n">
        <v>1.272</v>
      </c>
      <c r="BA478" s="3" t="n">
        <v>1.272</v>
      </c>
      <c r="BB478" s="3" t="n"/>
      <c r="BC478" s="20" t="n">
        <v>45821</v>
      </c>
      <c r="BD478" s="20" t="n">
        <v>45821</v>
      </c>
      <c r="BE478" s="20" t="n">
        <v>45821</v>
      </c>
      <c r="BF478" s="20" t="n">
        <v>45821</v>
      </c>
      <c r="BG478" s="20" t="n">
        <v>46008</v>
      </c>
      <c r="BH478" s="20" t="n">
        <v>45827</v>
      </c>
      <c r="BI478" s="20" t="n">
        <v>45827</v>
      </c>
      <c r="BJ478" s="20" t="n">
        <v>45827</v>
      </c>
      <c r="BK478" s="3" t="n">
        <v>47150</v>
      </c>
      <c r="BL478" s="4" t="n">
        <v>5028</v>
      </c>
      <c r="BM478" s="4" t="n">
        <v>5279</v>
      </c>
      <c r="BN478" s="20" t="n"/>
      <c r="BO478" s="20" t="n"/>
      <c r="BP478" s="20" t="n">
        <v>45838</v>
      </c>
      <c r="BQ478" s="20" t="n"/>
      <c r="BR478" s="20" t="n"/>
      <c r="BS478" s="20" t="n"/>
      <c r="BT478" s="20" t="n"/>
      <c r="BU478" s="20" t="n"/>
      <c r="BV478" s="20" t="n"/>
      <c r="BW478" s="20" t="n"/>
      <c r="BX478" s="20" t="n">
        <v>45828</v>
      </c>
      <c r="BY478" s="20" t="n"/>
      <c r="BZ478" s="20" t="n"/>
      <c r="CA478" s="20" t="n"/>
      <c r="CB478" s="20" t="n"/>
      <c r="CC478" s="18" t="n">
        <v>45828</v>
      </c>
      <c r="CD478" s="18" t="n">
        <v>45838</v>
      </c>
      <c r="CE478" t="inlineStr">
        <is>
          <t>MOSB</t>
        </is>
      </c>
      <c r="CF478" t="inlineStr">
        <is>
          <t>DAS</t>
        </is>
      </c>
      <c r="CG478" s="19" t="n">
        <v>0</v>
      </c>
      <c r="CH478" s="19" t="n">
        <v>6</v>
      </c>
      <c r="CI478" s="19" t="n">
        <v>1</v>
      </c>
      <c r="CJ478" s="19" t="n">
        <v>11</v>
      </c>
      <c r="CK478" s="19" t="n">
        <v>10</v>
      </c>
      <c r="CL478" t="inlineStr">
        <is>
          <t>MOSB_SITE</t>
        </is>
      </c>
      <c r="CM478" t="inlineStr">
        <is>
          <t>Delivered</t>
        </is>
      </c>
      <c r="CN478" s="19" t="n">
        <v>0</v>
      </c>
      <c r="CP478" s="19" t="n">
        <v>10</v>
      </c>
      <c r="CQ478" t="inlineStr">
        <is>
          <t>NORMAL</t>
        </is>
      </c>
    </row>
    <row r="479">
      <c r="A479" s="5" t="n">
        <v>620</v>
      </c>
      <c r="B479" s="5" t="inlineStr">
        <is>
          <t>HVDC-ADOPT-HE-0405</t>
        </is>
      </c>
      <c r="C479" s="5" t="inlineStr">
        <is>
          <t>E01</t>
        </is>
      </c>
      <c r="D479" s="5" t="inlineStr">
        <is>
          <t>PRL-DAS-021-A1</t>
        </is>
      </c>
      <c r="E479" s="17" t="n">
        <v>45817</v>
      </c>
      <c r="F479" s="5" t="n">
        <v>4572116646</v>
      </c>
      <c r="G479" s="5" t="inlineStr">
        <is>
          <t>Hitachi</t>
        </is>
      </c>
      <c r="H479" s="5" t="inlineStr">
        <is>
          <t>Elec</t>
        </is>
      </c>
      <c r="I479" s="5" t="inlineStr">
        <is>
          <t>Main Converter</t>
        </is>
      </c>
      <c r="J479" s="5" t="inlineStr">
        <is>
          <t>DC Neutral Bus Arrester, EM</t>
        </is>
      </c>
      <c r="K479" s="5" t="n"/>
      <c r="L479" s="5" t="inlineStr">
        <is>
          <t>O</t>
        </is>
      </c>
      <c r="M479" s="5" t="n"/>
      <c r="N479" s="5" t="n"/>
      <c r="O479" s="5" t="inlineStr">
        <is>
          <t>DAP</t>
        </is>
      </c>
      <c r="P479" s="5" t="inlineStr">
        <is>
          <t>SEK</t>
        </is>
      </c>
      <c r="Q479" s="5" t="n">
        <v>481704.3</v>
      </c>
      <c r="R479" s="5" t="n">
        <v>28153.19</v>
      </c>
      <c r="S479" s="5" t="n">
        <v>48170.43</v>
      </c>
      <c r="T479" s="5" t="n">
        <v>558027.92</v>
      </c>
      <c r="U479" s="5" t="inlineStr">
        <is>
          <t>Denmark</t>
        </is>
      </c>
      <c r="V479" s="5" t="inlineStr">
        <is>
          <t>Copenhagen</t>
        </is>
      </c>
      <c r="W479" s="5" t="inlineStr">
        <is>
          <t>Abu Dhabi Airport</t>
        </is>
      </c>
      <c r="X479" s="5" t="n">
        <v>1130119834</v>
      </c>
      <c r="Y479" s="5" t="inlineStr">
        <is>
          <t>EY178</t>
        </is>
      </c>
      <c r="Z479" s="5" t="n"/>
      <c r="AA479" s="5" t="n"/>
      <c r="AB479" s="5" t="n"/>
      <c r="AC479" s="5" t="inlineStr">
        <is>
          <t>A</t>
        </is>
      </c>
      <c r="AD479" s="5" t="n">
        <v>4</v>
      </c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>
        <v>0</v>
      </c>
      <c r="AV479" s="5" t="n"/>
      <c r="AW479" s="5" t="n"/>
      <c r="AX479" s="5" t="n"/>
      <c r="AY479" s="5" t="n">
        <v>580</v>
      </c>
      <c r="AZ479" s="5" t="n">
        <v>2.1</v>
      </c>
      <c r="BA479" s="5" t="n">
        <v>2.1</v>
      </c>
      <c r="BB479" s="5" t="n"/>
      <c r="BC479" s="17" t="n">
        <v>45821</v>
      </c>
      <c r="BD479" s="17" t="n">
        <v>45821</v>
      </c>
      <c r="BE479" s="17" t="n">
        <v>45821</v>
      </c>
      <c r="BF479" s="17" t="n">
        <v>45821</v>
      </c>
      <c r="BG479" s="17" t="n">
        <v>46008</v>
      </c>
      <c r="BH479" s="17" t="n">
        <v>45827</v>
      </c>
      <c r="BI479" s="17" t="n">
        <v>45827</v>
      </c>
      <c r="BJ479" s="17" t="n">
        <v>45827</v>
      </c>
      <c r="BK479" s="5" t="n">
        <v>47150</v>
      </c>
      <c r="BL479" s="6" t="n">
        <v>10674</v>
      </c>
      <c r="BM479" s="6" t="n">
        <v>11207</v>
      </c>
      <c r="BN479" s="17" t="n"/>
      <c r="BO479" s="17" t="n"/>
      <c r="BP479" s="17" t="n">
        <v>45838</v>
      </c>
      <c r="BQ479" s="17" t="n"/>
      <c r="BR479" s="17" t="n"/>
      <c r="BS479" s="17" t="n"/>
      <c r="BT479" s="17" t="n"/>
      <c r="BU479" s="17" t="n"/>
      <c r="BV479" s="17" t="n"/>
      <c r="BW479" s="17" t="n"/>
      <c r="BX479" s="17" t="n">
        <v>45828</v>
      </c>
      <c r="BY479" s="17" t="n"/>
      <c r="BZ479" s="17" t="n"/>
      <c r="CA479" s="17" t="n"/>
      <c r="CB479" s="17" t="n"/>
      <c r="CC479" s="18" t="n">
        <v>45828</v>
      </c>
      <c r="CD479" s="18" t="n">
        <v>45838</v>
      </c>
      <c r="CE479" t="inlineStr">
        <is>
          <t>MOSB</t>
        </is>
      </c>
      <c r="CF479" t="inlineStr">
        <is>
          <t>DAS</t>
        </is>
      </c>
      <c r="CG479" s="19" t="n">
        <v>0</v>
      </c>
      <c r="CH479" s="19" t="n">
        <v>6</v>
      </c>
      <c r="CI479" s="19" t="n">
        <v>1</v>
      </c>
      <c r="CJ479" s="19" t="n">
        <v>11</v>
      </c>
      <c r="CK479" s="19" t="n">
        <v>10</v>
      </c>
      <c r="CL479" t="inlineStr">
        <is>
          <t>MOSB_SITE</t>
        </is>
      </c>
      <c r="CM479" t="inlineStr">
        <is>
          <t>Delivered</t>
        </is>
      </c>
      <c r="CN479" s="19" t="n">
        <v>0</v>
      </c>
      <c r="CP479" s="19" t="n">
        <v>10</v>
      </c>
      <c r="CQ479" t="inlineStr">
        <is>
          <t>NORMAL</t>
        </is>
      </c>
    </row>
    <row r="480">
      <c r="A480" s="5" t="n">
        <v>832</v>
      </c>
      <c r="B480" s="5" t="inlineStr">
        <is>
          <t>HVDC-ADOPT-SCT-0156</t>
        </is>
      </c>
      <c r="C480" s="5" t="inlineStr">
        <is>
          <t>E08</t>
        </is>
      </c>
      <c r="D480" s="5" t="inlineStr">
        <is>
          <t>HVDC-ADOPT-SCT-0156</t>
        </is>
      </c>
      <c r="E480" s="17" t="n">
        <v>45989</v>
      </c>
      <c r="F480" s="5" t="n">
        <v>5000735890</v>
      </c>
      <c r="G480" s="5" t="inlineStr">
        <is>
          <t>EMERSON</t>
        </is>
      </c>
      <c r="H480" s="5" t="inlineStr">
        <is>
          <t>Elec</t>
        </is>
      </c>
      <c r="I480" s="5" t="inlineStr">
        <is>
          <t>Distributed Control System</t>
        </is>
      </c>
      <c r="J480" s="5" t="inlineStr">
        <is>
          <t>Distributed Control System</t>
        </is>
      </c>
      <c r="K480" s="5" t="inlineStr">
        <is>
          <t>O</t>
        </is>
      </c>
      <c r="L480" s="5" t="inlineStr">
        <is>
          <t>O</t>
        </is>
      </c>
      <c r="M480" s="5" t="inlineStr">
        <is>
          <t>O</t>
        </is>
      </c>
      <c r="N480" s="5" t="inlineStr">
        <is>
          <t>O</t>
        </is>
      </c>
      <c r="O480" s="5" t="inlineStr">
        <is>
          <t>FOB</t>
        </is>
      </c>
      <c r="P480" s="5" t="inlineStr">
        <is>
          <t>USD</t>
        </is>
      </c>
      <c r="Q480" s="5" t="n">
        <v>257794</v>
      </c>
      <c r="R480" s="5" t="n">
        <v>6400</v>
      </c>
      <c r="S480" s="5" t="n">
        <v>661</v>
      </c>
      <c r="T480" s="5" t="n">
        <v>264855</v>
      </c>
      <c r="U480" s="5" t="inlineStr">
        <is>
          <t>KOREA</t>
        </is>
      </c>
      <c r="V480" s="5" t="inlineStr">
        <is>
          <t>Incheon</t>
        </is>
      </c>
      <c r="W480" s="5" t="inlineStr">
        <is>
          <t>Abu Dhabi Airport</t>
        </is>
      </c>
      <c r="X480" s="5" t="inlineStr">
        <is>
          <t>ELA2511035</t>
        </is>
      </c>
      <c r="Y480" s="5" t="inlineStr">
        <is>
          <t>QR8758</t>
        </is>
      </c>
      <c r="Z480" s="5" t="n"/>
      <c r="AA480" s="5" t="n"/>
      <c r="AB480" s="5" t="n"/>
      <c r="AC480" s="5" t="inlineStr">
        <is>
          <t>A</t>
        </is>
      </c>
      <c r="AD480" s="5" t="n">
        <v>4</v>
      </c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>
        <v>0</v>
      </c>
      <c r="AV480" s="5" t="n"/>
      <c r="AW480" s="5" t="n"/>
      <c r="AX480" s="5" t="n"/>
      <c r="AY480" s="5" t="n">
        <v>1600</v>
      </c>
      <c r="AZ480" s="5" t="n">
        <v>12.1</v>
      </c>
      <c r="BA480" s="5" t="n">
        <v>12.1</v>
      </c>
      <c r="BB480" s="5" t="n"/>
      <c r="BC480" s="17" t="n">
        <v>45989</v>
      </c>
      <c r="BD480" s="17" t="n">
        <v>45989</v>
      </c>
      <c r="BE480" s="17" t="n">
        <v>45991</v>
      </c>
      <c r="BF480" s="17" t="n">
        <v>45991</v>
      </c>
      <c r="BG480" s="17" t="n">
        <v>45994</v>
      </c>
      <c r="BH480" s="17" t="n">
        <v>45994</v>
      </c>
      <c r="BI480" s="17" t="n">
        <v>45994</v>
      </c>
      <c r="BJ480" s="17" t="n">
        <v>45994</v>
      </c>
      <c r="BK480" s="5" t="n">
        <v>47150</v>
      </c>
      <c r="BL480" s="6" t="n">
        <v>10473</v>
      </c>
      <c r="BM480" s="6" t="n">
        <v>49158</v>
      </c>
      <c r="BN480" s="17" t="n">
        <v>45996</v>
      </c>
      <c r="BO480" s="17" t="n">
        <v>45992</v>
      </c>
      <c r="BP480" s="17" t="n">
        <v>45999</v>
      </c>
      <c r="BQ480" s="17" t="n">
        <v>46002</v>
      </c>
      <c r="BR480" s="17" t="n"/>
      <c r="BS480" s="17" t="n"/>
      <c r="BT480" s="17" t="n"/>
      <c r="BU480" s="17" t="n"/>
      <c r="BV480" s="17" t="n"/>
      <c r="BW480" s="17" t="n"/>
      <c r="BX480" s="17" t="n">
        <v>45996</v>
      </c>
      <c r="BY480" s="17" t="n"/>
      <c r="BZ480" s="17" t="n"/>
      <c r="CA480" s="17" t="n"/>
      <c r="CB480" s="17" t="n"/>
      <c r="CC480" s="18" t="n">
        <v>45992</v>
      </c>
      <c r="CD480" s="18" t="n">
        <v>46002</v>
      </c>
      <c r="CE480" t="inlineStr">
        <is>
          <t>MIR</t>
        </is>
      </c>
      <c r="CF480" t="inlineStr">
        <is>
          <t>AGI</t>
        </is>
      </c>
      <c r="CG480" s="19" t="n">
        <v>2</v>
      </c>
      <c r="CH480" s="19" t="n">
        <v>3</v>
      </c>
      <c r="CI480" s="19" t="n"/>
      <c r="CJ480" s="19" t="n">
        <v>8</v>
      </c>
      <c r="CK480" s="19" t="n">
        <v>10</v>
      </c>
      <c r="CL480" t="inlineStr">
        <is>
          <t>MOSB_SITE</t>
        </is>
      </c>
      <c r="CM480" t="inlineStr">
        <is>
          <t>Delivered</t>
        </is>
      </c>
      <c r="CN480" s="19" t="n">
        <v>1</v>
      </c>
      <c r="CO480" t="inlineStr">
        <is>
          <t>DQ03</t>
        </is>
      </c>
      <c r="CP480" s="19" t="n">
        <v>40</v>
      </c>
      <c r="CQ480" t="inlineStr">
        <is>
          <t>RISK</t>
        </is>
      </c>
    </row>
    <row r="481">
      <c r="A481" s="3" t="n">
        <v>847</v>
      </c>
      <c r="B481" s="3" t="inlineStr">
        <is>
          <t>HVDC-ADOPT-SCT-0144</t>
        </is>
      </c>
      <c r="C481" s="3" t="inlineStr">
        <is>
          <t>E08</t>
        </is>
      </c>
      <c r="D481" s="3" t="inlineStr">
        <is>
          <t>HVDC-ADOPT-SCT-0144</t>
        </is>
      </c>
      <c r="E481" s="20" t="n">
        <v>45965</v>
      </c>
      <c r="F481" s="3" t="n">
        <v>5000802593</v>
      </c>
      <c r="G481" s="3" t="inlineStr">
        <is>
          <t>Sangdong</t>
        </is>
      </c>
      <c r="H481" s="3" t="inlineStr">
        <is>
          <t>Elec</t>
        </is>
      </c>
      <c r="I481" s="3" t="inlineStr">
        <is>
          <t>Steel Conduit</t>
        </is>
      </c>
      <c r="J481" s="3" t="inlineStr">
        <is>
          <t>Steel Conduit (11th)</t>
        </is>
      </c>
      <c r="K481" s="3" t="inlineStr">
        <is>
          <t>O</t>
        </is>
      </c>
      <c r="L481" s="3" t="inlineStr">
        <is>
          <t>O</t>
        </is>
      </c>
      <c r="M481" s="3" t="n"/>
      <c r="N481" s="3" t="inlineStr">
        <is>
          <t>O</t>
        </is>
      </c>
      <c r="O481" s="3" t="inlineStr">
        <is>
          <t>FOB</t>
        </is>
      </c>
      <c r="P481" s="3" t="inlineStr">
        <is>
          <t>USD</t>
        </is>
      </c>
      <c r="Q481" s="3" t="n">
        <v>68310.72</v>
      </c>
      <c r="R481" s="3" t="n">
        <v>1600</v>
      </c>
      <c r="S481" s="3" t="n">
        <v>838.9299999999999</v>
      </c>
      <c r="T481" s="3" t="n">
        <v>70749.64999999999</v>
      </c>
      <c r="U481" s="3" t="inlineStr">
        <is>
          <t>KOREA</t>
        </is>
      </c>
      <c r="V481" s="3" t="inlineStr">
        <is>
          <t>Busan Port</t>
        </is>
      </c>
      <c r="W481" s="3" t="inlineStr">
        <is>
          <t>Khalifa port</t>
        </is>
      </c>
      <c r="X481" s="3" t="inlineStr">
        <is>
          <t>SEL00001367</t>
        </is>
      </c>
      <c r="Y481" s="3" t="inlineStr">
        <is>
          <t>YM TRANQUILITY</t>
        </is>
      </c>
      <c r="Z481" s="3" t="n"/>
      <c r="AA481" s="3" t="n"/>
      <c r="AB481" s="3" t="inlineStr">
        <is>
          <t>Deugro</t>
        </is>
      </c>
      <c r="AC481" s="3" t="inlineStr">
        <is>
          <t>C</t>
        </is>
      </c>
      <c r="AD481" s="3" t="n">
        <v>6</v>
      </c>
      <c r="AE481" s="3" t="n"/>
      <c r="AF481" s="3" t="n"/>
      <c r="AG481" s="3" t="n">
        <v>1</v>
      </c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>
        <v>1</v>
      </c>
      <c r="AV481" s="3" t="n"/>
      <c r="AW481" s="3" t="n"/>
      <c r="AX481" s="3" t="n"/>
      <c r="AY481" s="3" t="n">
        <v>4855</v>
      </c>
      <c r="AZ481" s="3" t="n">
        <v>8.927</v>
      </c>
      <c r="BA481" s="3" t="n">
        <v>8.927</v>
      </c>
      <c r="BB481" s="3" t="n"/>
      <c r="BC481" s="20" t="n">
        <v>45965</v>
      </c>
      <c r="BD481" s="20" t="n">
        <v>45965</v>
      </c>
      <c r="BE481" s="20" t="n">
        <v>46003</v>
      </c>
      <c r="BF481" s="20" t="n">
        <v>46003</v>
      </c>
      <c r="BG481" s="20" t="n">
        <v>46027</v>
      </c>
      <c r="BH481" s="20" t="n">
        <v>46006</v>
      </c>
      <c r="BI481" s="20" t="n">
        <v>46006</v>
      </c>
      <c r="BJ481" s="20" t="n">
        <v>46006</v>
      </c>
      <c r="BK481" s="3" t="n">
        <v>47150</v>
      </c>
      <c r="BL481" s="4" t="n">
        <v>12994</v>
      </c>
      <c r="BM481" s="4" t="n">
        <v>13641</v>
      </c>
      <c r="BN481" s="20" t="n">
        <v>46022</v>
      </c>
      <c r="BO481" s="20" t="n"/>
      <c r="BP481" s="20" t="n">
        <v>46031</v>
      </c>
      <c r="BQ481" s="20" t="n">
        <v>46032</v>
      </c>
      <c r="BR481" s="20" t="n"/>
      <c r="BS481" s="20" t="n"/>
      <c r="BT481" s="20" t="n"/>
      <c r="BU481" s="20" t="n"/>
      <c r="BV481" s="20" t="n"/>
      <c r="BW481" s="20" t="n"/>
      <c r="BX481" s="20" t="n">
        <v>46022</v>
      </c>
      <c r="BY481" s="20" t="n"/>
      <c r="BZ481" s="20" t="n"/>
      <c r="CA481" s="20" t="n"/>
      <c r="CB481" s="20" t="n"/>
      <c r="CC481" s="18" t="n">
        <v>46022</v>
      </c>
      <c r="CD481" s="18" t="n">
        <v>46032</v>
      </c>
      <c r="CE481" t="inlineStr">
        <is>
          <t>SHU</t>
        </is>
      </c>
      <c r="CF481" t="inlineStr">
        <is>
          <t>AGI</t>
        </is>
      </c>
      <c r="CG481" s="19" t="n">
        <v>38</v>
      </c>
      <c r="CH481" s="19" t="n">
        <v>3</v>
      </c>
      <c r="CI481" s="19" t="n">
        <v>16</v>
      </c>
      <c r="CJ481" s="19" t="n">
        <v>26</v>
      </c>
      <c r="CK481" s="19" t="n">
        <v>10</v>
      </c>
      <c r="CL481" t="inlineStr">
        <is>
          <t>MOSB_SITE</t>
        </is>
      </c>
      <c r="CM481" t="inlineStr">
        <is>
          <t>Delivered</t>
        </is>
      </c>
      <c r="CN481" s="19" t="n">
        <v>0</v>
      </c>
      <c r="CP481" s="19" t="n">
        <v>0</v>
      </c>
      <c r="CQ481" t="inlineStr">
        <is>
          <t>NORMAL</t>
        </is>
      </c>
    </row>
    <row r="482">
      <c r="A482" s="5" t="n">
        <v>180</v>
      </c>
      <c r="B482" s="5" t="inlineStr">
        <is>
          <t>HVDC-ADOPT-SCT-0007</t>
        </is>
      </c>
      <c r="C482" s="5" t="inlineStr">
        <is>
          <t>M01</t>
        </is>
      </c>
      <c r="D482" s="5" t="inlineStr">
        <is>
          <t>HVDC-ADOPT-SCT-0007</t>
        </is>
      </c>
      <c r="E482" s="17" t="n">
        <v>45461</v>
      </c>
      <c r="F482" s="5" t="n">
        <v>5000734812</v>
      </c>
      <c r="G482" s="5" t="inlineStr">
        <is>
          <t>Excellift</t>
        </is>
      </c>
      <c r="H482" s="5" t="inlineStr">
        <is>
          <t>Mech</t>
        </is>
      </c>
      <c r="I482" s="5" t="inlineStr">
        <is>
          <t>Crane and Hoist</t>
        </is>
      </c>
      <c r="J482" s="5" t="inlineStr">
        <is>
          <t>Crane and Hoist (3rd)</t>
        </is>
      </c>
      <c r="K482" s="5" t="n"/>
      <c r="L482" s="5" t="n"/>
      <c r="M482" s="5" t="inlineStr">
        <is>
          <t>O</t>
        </is>
      </c>
      <c r="N482" s="5" t="inlineStr">
        <is>
          <t>O</t>
        </is>
      </c>
      <c r="O482" s="5" t="inlineStr">
        <is>
          <t>FOB</t>
        </is>
      </c>
      <c r="P482" s="5" t="inlineStr">
        <is>
          <t>USD</t>
        </is>
      </c>
      <c r="Q482" s="5" t="n">
        <v>52090</v>
      </c>
      <c r="R482" s="5" t="n">
        <v>3800</v>
      </c>
      <c r="S482" s="5" t="n">
        <v>781.35</v>
      </c>
      <c r="T482" s="5" t="n">
        <v>56671.35</v>
      </c>
      <c r="U482" s="5" t="inlineStr">
        <is>
          <t>MALAYSIA</t>
        </is>
      </c>
      <c r="V482" s="5" t="inlineStr">
        <is>
          <t>Port Klang</t>
        </is>
      </c>
      <c r="W482" s="5" t="inlineStr">
        <is>
          <t>Khalifa port</t>
        </is>
      </c>
      <c r="X482" s="5" t="inlineStr">
        <is>
          <t>KUL00001327</t>
        </is>
      </c>
      <c r="Y482" s="5" t="inlineStr">
        <is>
          <t>TS KEELUNG</t>
        </is>
      </c>
      <c r="Z482" s="5" t="n"/>
      <c r="AA482" s="5" t="inlineStr">
        <is>
          <t>Maersk</t>
        </is>
      </c>
      <c r="AB482" s="5" t="n"/>
      <c r="AC482" s="5" t="inlineStr">
        <is>
          <t>C</t>
        </is>
      </c>
      <c r="AD482" s="5" t="n">
        <v>15</v>
      </c>
      <c r="AE482" s="5" t="n"/>
      <c r="AF482" s="5" t="n">
        <v>2</v>
      </c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>
        <v>2</v>
      </c>
      <c r="AV482" s="5" t="n"/>
      <c r="AW482" s="5" t="n"/>
      <c r="AX482" s="5" t="n"/>
      <c r="AY482" s="5" t="n">
        <v>9192</v>
      </c>
      <c r="AZ482" s="5" t="n">
        <v>32.506</v>
      </c>
      <c r="BA482" s="5" t="n">
        <v>32.506</v>
      </c>
      <c r="BB482" s="5" t="n"/>
      <c r="BC482" s="17" t="n">
        <v>45472</v>
      </c>
      <c r="BD482" s="17" t="n">
        <v>45472</v>
      </c>
      <c r="BE482" s="17" t="n">
        <v>45492</v>
      </c>
      <c r="BF482" s="17" t="n">
        <v>45492</v>
      </c>
      <c r="BG482" s="17" t="n">
        <v>45476</v>
      </c>
      <c r="BH482" s="17" t="n">
        <v>45496</v>
      </c>
      <c r="BI482" s="17" t="n">
        <v>45496</v>
      </c>
      <c r="BJ482" s="17" t="n">
        <v>45496</v>
      </c>
      <c r="BK482" s="5" t="n">
        <v>47150</v>
      </c>
      <c r="BL482" s="6" t="n">
        <v>10407</v>
      </c>
      <c r="BM482" s="6" t="n">
        <v>10927</v>
      </c>
      <c r="BN482" s="17" t="n"/>
      <c r="BO482" s="17" t="n">
        <v>45503</v>
      </c>
      <c r="BP482" s="17" t="n"/>
      <c r="BQ482" s="17" t="n">
        <v>45514</v>
      </c>
      <c r="BR482" s="17" t="n"/>
      <c r="BS482" s="17" t="n"/>
      <c r="BT482" s="17" t="n"/>
      <c r="BU482" s="17" t="n"/>
      <c r="BV482" s="17" t="n"/>
      <c r="BW482" s="17" t="n"/>
      <c r="BX482" s="17" t="n">
        <v>45503</v>
      </c>
      <c r="BY482" s="17" t="n"/>
      <c r="BZ482" s="17" t="n"/>
      <c r="CA482" s="17" t="n"/>
      <c r="CB482" s="17" t="n"/>
      <c r="CC482" s="18" t="n">
        <v>45503</v>
      </c>
      <c r="CD482" s="18" t="n">
        <v>45514</v>
      </c>
      <c r="CE482" t="inlineStr">
        <is>
          <t>MIR</t>
        </is>
      </c>
      <c r="CF482" t="inlineStr">
        <is>
          <t>AGI</t>
        </is>
      </c>
      <c r="CG482" s="19" t="n">
        <v>20</v>
      </c>
      <c r="CH482" s="19" t="n">
        <v>4</v>
      </c>
      <c r="CI482" s="19" t="n">
        <v>7</v>
      </c>
      <c r="CJ482" s="19" t="n">
        <v>18</v>
      </c>
      <c r="CK482" s="19" t="n">
        <v>11</v>
      </c>
      <c r="CL482" t="inlineStr">
        <is>
          <t>MOSB_SITE</t>
        </is>
      </c>
      <c r="CM482" t="inlineStr">
        <is>
          <t>Delivered</t>
        </is>
      </c>
      <c r="CN482" s="19" t="n">
        <v>0</v>
      </c>
      <c r="CP482" s="19" t="n">
        <v>0</v>
      </c>
      <c r="CQ482" t="inlineStr">
        <is>
          <t>NORMAL</t>
        </is>
      </c>
    </row>
    <row r="483">
      <c r="A483" s="3" t="n">
        <v>181</v>
      </c>
      <c r="B483" s="3" t="inlineStr">
        <is>
          <t>HVDC-ADOPT-SCT-0008</t>
        </is>
      </c>
      <c r="C483" s="3" t="inlineStr">
        <is>
          <t>M01</t>
        </is>
      </c>
      <c r="D483" s="3" t="inlineStr">
        <is>
          <t>HVDC-ADOPT-SCT-0008</t>
        </is>
      </c>
      <c r="E483" s="20" t="n">
        <v>45447</v>
      </c>
      <c r="F483" s="3" t="n">
        <v>5000734812</v>
      </c>
      <c r="G483" s="3" t="inlineStr">
        <is>
          <t>Excellift</t>
        </is>
      </c>
      <c r="H483" s="3" t="inlineStr">
        <is>
          <t>Mech</t>
        </is>
      </c>
      <c r="I483" s="3" t="inlineStr">
        <is>
          <t>Crane and Hoist</t>
        </is>
      </c>
      <c r="J483" s="3" t="inlineStr">
        <is>
          <t>Crane and Hoist (4th)</t>
        </is>
      </c>
      <c r="K483" s="3" t="n"/>
      <c r="L483" s="3" t="n"/>
      <c r="M483" s="3" t="inlineStr">
        <is>
          <t>O</t>
        </is>
      </c>
      <c r="N483" s="3" t="inlineStr">
        <is>
          <t>O</t>
        </is>
      </c>
      <c r="O483" s="3" t="inlineStr">
        <is>
          <t>FOB</t>
        </is>
      </c>
      <c r="P483" s="3" t="inlineStr">
        <is>
          <t>USD</t>
        </is>
      </c>
      <c r="Q483" s="3" t="n">
        <v>65400</v>
      </c>
      <c r="R483" s="3" t="n">
        <v>3800</v>
      </c>
      <c r="S483" s="3" t="n">
        <v>981</v>
      </c>
      <c r="T483" s="3" t="n">
        <v>70181</v>
      </c>
      <c r="U483" s="3" t="inlineStr">
        <is>
          <t>MALAYSIA</t>
        </is>
      </c>
      <c r="V483" s="3" t="inlineStr">
        <is>
          <t>Port Klang</t>
        </is>
      </c>
      <c r="W483" s="3" t="inlineStr">
        <is>
          <t>Khalifa port</t>
        </is>
      </c>
      <c r="X483" s="3" t="inlineStr">
        <is>
          <t>KUL00001351</t>
        </is>
      </c>
      <c r="Y483" s="3" t="inlineStr">
        <is>
          <t>TONSBERG</t>
        </is>
      </c>
      <c r="Z483" s="3" t="n"/>
      <c r="AA483" s="3" t="n"/>
      <c r="AB483" s="3" t="n"/>
      <c r="AC483" s="3" t="inlineStr">
        <is>
          <t>C</t>
        </is>
      </c>
      <c r="AD483" s="3" t="n">
        <v>5</v>
      </c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>
        <v>2</v>
      </c>
      <c r="AQ483" s="3" t="n"/>
      <c r="AR483" s="3" t="n"/>
      <c r="AS483" s="3" t="n"/>
      <c r="AT483" s="3" t="n"/>
      <c r="AU483" s="3" t="n">
        <v>2</v>
      </c>
      <c r="AV483" s="3" t="n"/>
      <c r="AW483" s="3" t="n"/>
      <c r="AX483" s="3" t="n"/>
      <c r="AY483" s="3" t="n">
        <v>9300</v>
      </c>
      <c r="AZ483" s="3" t="n">
        <v>38.779</v>
      </c>
      <c r="BA483" s="3" t="n">
        <v>38.779</v>
      </c>
      <c r="BB483" s="3" t="n"/>
      <c r="BC483" s="20" t="n">
        <v>45471</v>
      </c>
      <c r="BD483" s="20" t="n">
        <v>45471</v>
      </c>
      <c r="BE483" s="20" t="n">
        <v>45498</v>
      </c>
      <c r="BF483" s="20" t="n">
        <v>45498</v>
      </c>
      <c r="BG483" s="20" t="n">
        <v>45483</v>
      </c>
      <c r="BH483" s="20" t="n">
        <v>45498</v>
      </c>
      <c r="BI483" s="20" t="n">
        <v>45499</v>
      </c>
      <c r="BJ483" s="20" t="n">
        <v>45499</v>
      </c>
      <c r="BK483" s="3" t="n">
        <v>47150</v>
      </c>
      <c r="BL483" s="4" t="n">
        <v>12887</v>
      </c>
      <c r="BM483" s="4" t="n">
        <v>13531</v>
      </c>
      <c r="BN483" s="20" t="n"/>
      <c r="BO483" s="20" t="n">
        <v>45503</v>
      </c>
      <c r="BP483" s="20" t="n"/>
      <c r="BQ483" s="20" t="n">
        <v>45514</v>
      </c>
      <c r="BR483" s="20" t="n"/>
      <c r="BS483" s="20" t="n"/>
      <c r="BT483" s="20" t="n"/>
      <c r="BU483" s="20" t="n"/>
      <c r="BV483" s="20" t="n"/>
      <c r="BW483" s="20" t="n"/>
      <c r="BX483" s="20" t="n"/>
      <c r="BY483" s="20" t="n"/>
      <c r="BZ483" s="20" t="n"/>
      <c r="CA483" s="20" t="n"/>
      <c r="CB483" s="20" t="n"/>
      <c r="CC483" s="18" t="n">
        <v>45503</v>
      </c>
      <c r="CD483" s="18" t="n">
        <v>45514</v>
      </c>
      <c r="CE483" t="inlineStr">
        <is>
          <t>MIR</t>
        </is>
      </c>
      <c r="CF483" t="inlineStr">
        <is>
          <t>AGI</t>
        </is>
      </c>
      <c r="CG483" s="19" t="n">
        <v>27</v>
      </c>
      <c r="CH483" s="19" t="n">
        <v>1</v>
      </c>
      <c r="CI483" s="19" t="n">
        <v>4</v>
      </c>
      <c r="CJ483" s="19" t="n">
        <v>15</v>
      </c>
      <c r="CK483" s="19" t="n">
        <v>11</v>
      </c>
      <c r="CL483" t="inlineStr">
        <is>
          <t>DIRECT_SITE</t>
        </is>
      </c>
      <c r="CM483" t="inlineStr">
        <is>
          <t>Delivered</t>
        </is>
      </c>
      <c r="CN483" s="19" t="n">
        <v>1</v>
      </c>
      <c r="CO483" t="inlineStr">
        <is>
          <t>DQ07</t>
        </is>
      </c>
      <c r="CP483" s="19" t="n">
        <v>10</v>
      </c>
      <c r="CQ483" t="inlineStr">
        <is>
          <t>NORMAL</t>
        </is>
      </c>
    </row>
    <row r="484">
      <c r="A484" s="3" t="n">
        <v>537</v>
      </c>
      <c r="B484" s="3" t="inlineStr">
        <is>
          <t>HVDC-ADOPT-SCT-0067</t>
        </is>
      </c>
      <c r="C484" s="3" t="inlineStr">
        <is>
          <t>E08</t>
        </is>
      </c>
      <c r="D484" s="3" t="inlineStr">
        <is>
          <t>HVDC-ADOPT-SCT-0067</t>
        </is>
      </c>
      <c r="E484" s="20" t="n">
        <v>45706</v>
      </c>
      <c r="F484" s="3" t="n">
        <v>5001003776</v>
      </c>
      <c r="G484" s="3" t="inlineStr">
        <is>
          <t>Sangdong</t>
        </is>
      </c>
      <c r="H484" s="3" t="inlineStr">
        <is>
          <t>Elec</t>
        </is>
      </c>
      <c r="I484" s="3" t="inlineStr">
        <is>
          <t>Earthing &amp; Lightning Protection Material</t>
        </is>
      </c>
      <c r="J484" s="3" t="inlineStr">
        <is>
          <t>Earthing &amp; Lightning Protection Material (4th)</t>
        </is>
      </c>
      <c r="K484" s="3" t="inlineStr">
        <is>
          <t>O</t>
        </is>
      </c>
      <c r="L484" s="3" t="inlineStr">
        <is>
          <t>O</t>
        </is>
      </c>
      <c r="M484" s="3" t="inlineStr">
        <is>
          <t>O</t>
        </is>
      </c>
      <c r="N484" s="3" t="inlineStr">
        <is>
          <t>O</t>
        </is>
      </c>
      <c r="O484" s="3" t="inlineStr">
        <is>
          <t>FOB</t>
        </is>
      </c>
      <c r="P484" s="3" t="inlineStr">
        <is>
          <t>USD</t>
        </is>
      </c>
      <c r="Q484" s="3" t="n">
        <v>57095.33</v>
      </c>
      <c r="R484" s="3" t="n">
        <v>1600</v>
      </c>
      <c r="S484" s="3" t="n">
        <v>685.14</v>
      </c>
      <c r="T484" s="3" t="n">
        <v>59380.47</v>
      </c>
      <c r="U484" s="3" t="inlineStr">
        <is>
          <t>KOREA</t>
        </is>
      </c>
      <c r="V484" s="3" t="inlineStr">
        <is>
          <t>Busan Port</t>
        </is>
      </c>
      <c r="W484" s="3" t="inlineStr">
        <is>
          <t>Khalifa port</t>
        </is>
      </c>
      <c r="X484" s="3" t="inlineStr">
        <is>
          <t>290-700-2503-088</t>
        </is>
      </c>
      <c r="Y484" s="3" t="inlineStr">
        <is>
          <t>HMM HANUL</t>
        </is>
      </c>
      <c r="Z484" s="3" t="n"/>
      <c r="AA484" s="3" t="inlineStr">
        <is>
          <t>HMM</t>
        </is>
      </c>
      <c r="AB484" s="3" t="inlineStr">
        <is>
          <t>Deugro</t>
        </is>
      </c>
      <c r="AC484" s="3" t="inlineStr">
        <is>
          <t>C</t>
        </is>
      </c>
      <c r="AD484" s="3" t="n">
        <v>8</v>
      </c>
      <c r="AE484" s="3" t="n"/>
      <c r="AF484" s="3" t="n"/>
      <c r="AG484" s="3" t="n">
        <v>1</v>
      </c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>
        <v>1</v>
      </c>
      <c r="AV484" s="3" t="n"/>
      <c r="AW484" s="3" t="n"/>
      <c r="AX484" s="3" t="n"/>
      <c r="AY484" s="3" t="n">
        <v>5470</v>
      </c>
      <c r="AZ484" s="3" t="n">
        <v>21.644</v>
      </c>
      <c r="BA484" s="3" t="n">
        <v>21.644</v>
      </c>
      <c r="BB484" s="3" t="n"/>
      <c r="BC484" s="20" t="n">
        <v>45744</v>
      </c>
      <c r="BD484" s="20" t="n">
        <v>45744</v>
      </c>
      <c r="BE484" s="20" t="n">
        <v>45785</v>
      </c>
      <c r="BF484" s="20" t="n">
        <v>45785</v>
      </c>
      <c r="BG484" s="20" t="n">
        <v>45991</v>
      </c>
      <c r="BH484" s="20" t="n">
        <v>45786</v>
      </c>
      <c r="BI484" s="20" t="n">
        <v>45789</v>
      </c>
      <c r="BJ484" s="20" t="n">
        <v>45789</v>
      </c>
      <c r="BK484" s="3" t="n">
        <v>47150</v>
      </c>
      <c r="BL484" s="4" t="n">
        <v>10904</v>
      </c>
      <c r="BM484" s="4" t="n">
        <v>11449</v>
      </c>
      <c r="BN484" s="20" t="n">
        <v>45795</v>
      </c>
      <c r="BO484" s="20" t="n">
        <v>45796</v>
      </c>
      <c r="BP484" s="20" t="n">
        <v>45805</v>
      </c>
      <c r="BQ484" s="20" t="n">
        <v>45806</v>
      </c>
      <c r="BR484" s="20" t="n"/>
      <c r="BS484" s="20" t="n"/>
      <c r="BT484" s="20" t="n"/>
      <c r="BU484" s="20" t="n"/>
      <c r="BV484" s="20" t="n"/>
      <c r="BW484" s="20" t="n"/>
      <c r="BX484" s="20" t="n">
        <v>45796</v>
      </c>
      <c r="BY484" s="20" t="n"/>
      <c r="BZ484" s="20" t="n"/>
      <c r="CA484" s="20" t="n"/>
      <c r="CB484" s="20" t="n"/>
      <c r="CC484" s="18" t="n">
        <v>45795</v>
      </c>
      <c r="CD484" s="18" t="n">
        <v>45806</v>
      </c>
      <c r="CE484" t="inlineStr">
        <is>
          <t>SHU</t>
        </is>
      </c>
      <c r="CF484" t="inlineStr">
        <is>
          <t>AGI</t>
        </is>
      </c>
      <c r="CG484" s="19" t="n">
        <v>41</v>
      </c>
      <c r="CH484" s="19" t="n">
        <v>4</v>
      </c>
      <c r="CI484" s="19" t="n">
        <v>6</v>
      </c>
      <c r="CJ484" s="19" t="n">
        <v>17</v>
      </c>
      <c r="CK484" s="19" t="n">
        <v>11</v>
      </c>
      <c r="CL484" t="inlineStr">
        <is>
          <t>MOSB_SITE</t>
        </is>
      </c>
      <c r="CM484" t="inlineStr">
        <is>
          <t>Delivered</t>
        </is>
      </c>
      <c r="CN484" s="19" t="n">
        <v>0</v>
      </c>
      <c r="CP484" s="19" t="n">
        <v>0</v>
      </c>
      <c r="CQ484" t="inlineStr">
        <is>
          <t>NORMAL</t>
        </is>
      </c>
    </row>
    <row r="485">
      <c r="A485" s="3" t="n">
        <v>551</v>
      </c>
      <c r="B485" s="3" t="inlineStr">
        <is>
          <t>HVDC-ADOPT-SCT-0060</t>
        </is>
      </c>
      <c r="C485" s="3" t="inlineStr">
        <is>
          <t>E08</t>
        </is>
      </c>
      <c r="D485" s="3" t="inlineStr">
        <is>
          <t>HVDC-ADOPT-SCT-0060</t>
        </is>
      </c>
      <c r="E485" s="20" t="n">
        <v>45709</v>
      </c>
      <c r="F485" s="3" t="n">
        <v>5001005974</v>
      </c>
      <c r="G485" s="3" t="inlineStr">
        <is>
          <t>Tyco Electronics</t>
        </is>
      </c>
      <c r="H485" s="3" t="inlineStr">
        <is>
          <t>Elec</t>
        </is>
      </c>
      <c r="I485" s="3" t="inlineStr">
        <is>
          <t>Cable Termimation Kit</t>
        </is>
      </c>
      <c r="J485" s="3" t="inlineStr">
        <is>
          <t>Cable Termination Kit (1st)</t>
        </is>
      </c>
      <c r="K485" s="3" t="inlineStr">
        <is>
          <t>O</t>
        </is>
      </c>
      <c r="L485" s="3" t="inlineStr">
        <is>
          <t>O</t>
        </is>
      </c>
      <c r="M485" s="3" t="inlineStr">
        <is>
          <t>O</t>
        </is>
      </c>
      <c r="N485" s="3" t="inlineStr">
        <is>
          <t>O</t>
        </is>
      </c>
      <c r="O485" s="3" t="inlineStr">
        <is>
          <t>FOB</t>
        </is>
      </c>
      <c r="P485" s="3" t="inlineStr">
        <is>
          <t>USD</t>
        </is>
      </c>
      <c r="Q485" s="3" t="n">
        <v>84709.77</v>
      </c>
      <c r="R485" s="3" t="n">
        <v>800</v>
      </c>
      <c r="S485" s="3" t="n">
        <v>1016.52</v>
      </c>
      <c r="T485" s="3" t="n">
        <v>86526.28999999999</v>
      </c>
      <c r="U485" s="3" t="inlineStr">
        <is>
          <t>KOREA</t>
        </is>
      </c>
      <c r="V485" s="3" t="inlineStr">
        <is>
          <t>Busan Port</t>
        </is>
      </c>
      <c r="W485" s="3" t="inlineStr">
        <is>
          <t>Khalifa port</t>
        </is>
      </c>
      <c r="X485" s="3" t="inlineStr">
        <is>
          <t>290-700-2503-122</t>
        </is>
      </c>
      <c r="Y485" s="3" t="inlineStr">
        <is>
          <t>HMM HANUL</t>
        </is>
      </c>
      <c r="Z485" s="3" t="n"/>
      <c r="AA485" s="3" t="inlineStr">
        <is>
          <t>HMM</t>
        </is>
      </c>
      <c r="AB485" s="3" t="inlineStr">
        <is>
          <t>Deugro</t>
        </is>
      </c>
      <c r="AC485" s="3" t="inlineStr">
        <is>
          <t>C</t>
        </is>
      </c>
      <c r="AD485" s="3" t="n">
        <v>4</v>
      </c>
      <c r="AE485" s="3" t="n">
        <v>1</v>
      </c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>
        <v>1</v>
      </c>
      <c r="AV485" s="3" t="n"/>
      <c r="AW485" s="3" t="n"/>
      <c r="AX485" s="3" t="n"/>
      <c r="AY485" s="3" t="n">
        <v>2760</v>
      </c>
      <c r="AZ485" s="3" t="n">
        <v>7.033</v>
      </c>
      <c r="BA485" s="3" t="n">
        <v>7.033</v>
      </c>
      <c r="BB485" s="3" t="n"/>
      <c r="BC485" s="20" t="n">
        <v>45744</v>
      </c>
      <c r="BD485" s="20" t="n">
        <v>45744</v>
      </c>
      <c r="BE485" s="20" t="n">
        <v>45785</v>
      </c>
      <c r="BF485" s="20" t="n">
        <v>45785</v>
      </c>
      <c r="BG485" s="20" t="n">
        <v>45991</v>
      </c>
      <c r="BH485" s="20" t="n">
        <v>45786</v>
      </c>
      <c r="BI485" s="20" t="n">
        <v>45789</v>
      </c>
      <c r="BJ485" s="20" t="n">
        <v>45789</v>
      </c>
      <c r="BK485" s="3" t="n">
        <v>47150</v>
      </c>
      <c r="BL485" s="4" t="n">
        <v>18275</v>
      </c>
      <c r="BM485" s="4" t="n">
        <v>19186</v>
      </c>
      <c r="BN485" s="20" t="n">
        <v>45795</v>
      </c>
      <c r="BO485" s="20" t="n">
        <v>45799</v>
      </c>
      <c r="BP485" s="20" t="n">
        <v>45806</v>
      </c>
      <c r="BQ485" s="20" t="n">
        <v>45806</v>
      </c>
      <c r="BR485" s="20" t="n"/>
      <c r="BS485" s="20" t="n"/>
      <c r="BT485" s="20" t="n"/>
      <c r="BU485" s="20" t="n"/>
      <c r="BV485" s="20" t="n"/>
      <c r="BW485" s="20" t="n"/>
      <c r="BX485" s="20" t="n">
        <v>45799</v>
      </c>
      <c r="BY485" s="20" t="n"/>
      <c r="BZ485" s="20" t="n"/>
      <c r="CA485" s="20" t="n"/>
      <c r="CB485" s="20" t="n"/>
      <c r="CC485" s="18" t="n">
        <v>45795</v>
      </c>
      <c r="CD485" s="18" t="n">
        <v>45806</v>
      </c>
      <c r="CE485" t="inlineStr">
        <is>
          <t>SHU</t>
        </is>
      </c>
      <c r="CF485" t="inlineStr">
        <is>
          <t>DAS</t>
        </is>
      </c>
      <c r="CG485" s="19" t="n">
        <v>41</v>
      </c>
      <c r="CH485" s="19" t="n">
        <v>4</v>
      </c>
      <c r="CI485" s="19" t="n">
        <v>6</v>
      </c>
      <c r="CJ485" s="19" t="n">
        <v>17</v>
      </c>
      <c r="CK485" s="19" t="n">
        <v>11</v>
      </c>
      <c r="CL485" t="inlineStr">
        <is>
          <t>MOSB_SITE</t>
        </is>
      </c>
      <c r="CM485" t="inlineStr">
        <is>
          <t>Delivered</t>
        </is>
      </c>
      <c r="CN485" s="19" t="n">
        <v>0</v>
      </c>
      <c r="CP485" s="19" t="n">
        <v>0</v>
      </c>
      <c r="CQ485" t="inlineStr">
        <is>
          <t>NORMAL</t>
        </is>
      </c>
    </row>
    <row r="486">
      <c r="A486" s="3" t="n">
        <v>617</v>
      </c>
      <c r="B486" s="3" t="inlineStr">
        <is>
          <t>HVDC-ADOPT-HE-0406</t>
        </is>
      </c>
      <c r="C486" s="3" t="inlineStr">
        <is>
          <t>E01</t>
        </is>
      </c>
      <c r="D486" s="3" t="inlineStr">
        <is>
          <t>PRL-DAS-033-A</t>
        </is>
      </c>
      <c r="E486" s="20" t="n">
        <v>45823</v>
      </c>
      <c r="F486" s="3" t="n">
        <v>4572116646</v>
      </c>
      <c r="G486" s="3" t="inlineStr">
        <is>
          <t>Hitachi</t>
        </is>
      </c>
      <c r="H486" s="3" t="inlineStr">
        <is>
          <t>Elec</t>
        </is>
      </c>
      <c r="I486" s="3" t="inlineStr">
        <is>
          <t>Main Converter</t>
        </is>
      </c>
      <c r="J486" s="3" t="inlineStr">
        <is>
          <t>AC Filter Arrestor FA1</t>
        </is>
      </c>
      <c r="K486" s="3" t="n"/>
      <c r="L486" s="3" t="inlineStr">
        <is>
          <t>O</t>
        </is>
      </c>
      <c r="M486" s="3" t="n"/>
      <c r="N486" s="3" t="n"/>
      <c r="O486" s="3" t="inlineStr">
        <is>
          <t>DAP</t>
        </is>
      </c>
      <c r="P486" s="3" t="inlineStr">
        <is>
          <t>SEK</t>
        </is>
      </c>
      <c r="Q486" s="3" t="n">
        <v>347130</v>
      </c>
      <c r="R486" s="3" t="n">
        <v>18340.4</v>
      </c>
      <c r="S486" s="3" t="n">
        <v>34713</v>
      </c>
      <c r="T486" s="3" t="n">
        <v>400183.4</v>
      </c>
      <c r="U486" s="3" t="inlineStr">
        <is>
          <t>Denmark</t>
        </is>
      </c>
      <c r="V486" s="3" t="inlineStr">
        <is>
          <t>Copenhagen</t>
        </is>
      </c>
      <c r="W486" s="3" t="inlineStr">
        <is>
          <t>Abu Dhabi Airport</t>
        </is>
      </c>
      <c r="X486" s="3" t="n">
        <v>1130119991</v>
      </c>
      <c r="Y486" s="3" t="inlineStr">
        <is>
          <t>EY178</t>
        </is>
      </c>
      <c r="Z486" s="3" t="n"/>
      <c r="AA486" s="3" t="n"/>
      <c r="AB486" s="3" t="n"/>
      <c r="AC486" s="3" t="inlineStr">
        <is>
          <t>A</t>
        </is>
      </c>
      <c r="AD486" s="3" t="n">
        <v>2</v>
      </c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>
        <v>0</v>
      </c>
      <c r="AV486" s="3" t="n"/>
      <c r="AW486" s="3" t="n"/>
      <c r="AX486" s="3" t="n"/>
      <c r="AY486" s="3" t="n">
        <v>600</v>
      </c>
      <c r="AZ486" s="3" t="n">
        <v>1.979</v>
      </c>
      <c r="BA486" s="3" t="n">
        <v>1.979</v>
      </c>
      <c r="BB486" s="3" t="n"/>
      <c r="BC486" s="20" t="n">
        <v>45823</v>
      </c>
      <c r="BD486" s="20" t="n">
        <v>45823</v>
      </c>
      <c r="BE486" s="20" t="n">
        <v>45823</v>
      </c>
      <c r="BF486" s="20" t="n">
        <v>45823</v>
      </c>
      <c r="BG486" s="20" t="n">
        <v>46008</v>
      </c>
      <c r="BH486" s="20" t="n">
        <v>45824</v>
      </c>
      <c r="BI486" s="20" t="n">
        <v>45824</v>
      </c>
      <c r="BJ486" s="20" t="n">
        <v>45824</v>
      </c>
      <c r="BK486" s="3" t="n">
        <v>47150</v>
      </c>
      <c r="BL486" s="4" t="n">
        <v>7717</v>
      </c>
      <c r="BM486" s="4" t="n">
        <v>8102</v>
      </c>
      <c r="BN486" s="20" t="n"/>
      <c r="BO486" s="20" t="n"/>
      <c r="BP486" s="20" t="n">
        <v>45838</v>
      </c>
      <c r="BQ486" s="20" t="n"/>
      <c r="BR486" s="20" t="n"/>
      <c r="BS486" s="20" t="n"/>
      <c r="BT486" s="20" t="n"/>
      <c r="BU486" s="20" t="n"/>
      <c r="BV486" s="20" t="n"/>
      <c r="BW486" s="20" t="n"/>
      <c r="BX486" s="20" t="n">
        <v>45827</v>
      </c>
      <c r="BY486" s="20" t="n"/>
      <c r="BZ486" s="20" t="n"/>
      <c r="CA486" s="20" t="n"/>
      <c r="CB486" s="20" t="n"/>
      <c r="CC486" s="18" t="n">
        <v>45827</v>
      </c>
      <c r="CD486" s="18" t="n">
        <v>45838</v>
      </c>
      <c r="CE486" t="inlineStr">
        <is>
          <t>MOSB</t>
        </is>
      </c>
      <c r="CF486" t="inlineStr">
        <is>
          <t>DAS</t>
        </is>
      </c>
      <c r="CG486" s="19" t="n">
        <v>0</v>
      </c>
      <c r="CH486" s="19" t="n">
        <v>1</v>
      </c>
      <c r="CI486" s="19" t="n">
        <v>3</v>
      </c>
      <c r="CJ486" s="19" t="n">
        <v>14</v>
      </c>
      <c r="CK486" s="19" t="n">
        <v>11</v>
      </c>
      <c r="CL486" t="inlineStr">
        <is>
          <t>MOSB_SITE</t>
        </is>
      </c>
      <c r="CM486" t="inlineStr">
        <is>
          <t>Delivered</t>
        </is>
      </c>
      <c r="CN486" s="19" t="n">
        <v>0</v>
      </c>
      <c r="CP486" s="19" t="n">
        <v>0</v>
      </c>
      <c r="CQ486" t="inlineStr">
        <is>
          <t>NORMAL</t>
        </is>
      </c>
    </row>
    <row r="487">
      <c r="A487" s="5" t="n">
        <v>618</v>
      </c>
      <c r="B487" s="5" t="inlineStr">
        <is>
          <t>HVDC-ADOPT-HE-0407</t>
        </is>
      </c>
      <c r="C487" s="5" t="inlineStr">
        <is>
          <t>E01</t>
        </is>
      </c>
      <c r="D487" s="5" t="inlineStr">
        <is>
          <t>PRL-DAS-033-A Spare</t>
        </is>
      </c>
      <c r="E487" s="17" t="n">
        <v>45823</v>
      </c>
      <c r="F487" s="5" t="n">
        <v>4572116646</v>
      </c>
      <c r="G487" s="5" t="inlineStr">
        <is>
          <t>Hitachi</t>
        </is>
      </c>
      <c r="H487" s="5" t="inlineStr">
        <is>
          <t>Elec</t>
        </is>
      </c>
      <c r="I487" s="5" t="inlineStr">
        <is>
          <t>Main Converter</t>
        </is>
      </c>
      <c r="J487" s="5" t="inlineStr">
        <is>
          <t>AC Filter Arrestor FA1 Spare</t>
        </is>
      </c>
      <c r="K487" s="5" t="n"/>
      <c r="L487" s="5" t="inlineStr">
        <is>
          <t>O</t>
        </is>
      </c>
      <c r="M487" s="5" t="n"/>
      <c r="N487" s="5" t="n"/>
      <c r="O487" s="5" t="inlineStr">
        <is>
          <t>DAP</t>
        </is>
      </c>
      <c r="P487" s="5" t="inlineStr">
        <is>
          <t>SEK</t>
        </is>
      </c>
      <c r="Q487" s="5" t="n">
        <v>173565</v>
      </c>
      <c r="R487" s="5" t="n">
        <v>18340.4</v>
      </c>
      <c r="S487" s="5" t="n">
        <v>17365.5</v>
      </c>
      <c r="T487" s="5" t="n">
        <v>209270.9</v>
      </c>
      <c r="U487" s="5" t="inlineStr">
        <is>
          <t>Denmark</t>
        </is>
      </c>
      <c r="V487" s="5" t="inlineStr">
        <is>
          <t>Copenhagen</t>
        </is>
      </c>
      <c r="W487" s="5" t="inlineStr">
        <is>
          <t>Abu Dhabi Airport</t>
        </is>
      </c>
      <c r="X487" s="5" t="n">
        <v>1130119992</v>
      </c>
      <c r="Y487" s="5" t="inlineStr">
        <is>
          <t>EY178</t>
        </is>
      </c>
      <c r="Z487" s="5" t="n"/>
      <c r="AA487" s="5" t="n"/>
      <c r="AB487" s="5" t="n"/>
      <c r="AC487" s="5" t="inlineStr">
        <is>
          <t>A</t>
        </is>
      </c>
      <c r="AD487" s="5" t="n">
        <v>1</v>
      </c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>
        <v>0</v>
      </c>
      <c r="AV487" s="5" t="n"/>
      <c r="AW487" s="5" t="n"/>
      <c r="AX487" s="5" t="n"/>
      <c r="AY487" s="5" t="n">
        <v>125</v>
      </c>
      <c r="AZ487" s="5" t="n">
        <v>0.893</v>
      </c>
      <c r="BA487" s="5" t="n">
        <v>0.893</v>
      </c>
      <c r="BB487" s="5" t="n"/>
      <c r="BC487" s="17" t="n">
        <v>45823</v>
      </c>
      <c r="BD487" s="17" t="n">
        <v>45823</v>
      </c>
      <c r="BE487" s="17" t="n">
        <v>45823</v>
      </c>
      <c r="BF487" s="17" t="n">
        <v>45823</v>
      </c>
      <c r="BG487" s="17" t="n">
        <v>46008</v>
      </c>
      <c r="BH487" s="17" t="n">
        <v>45824</v>
      </c>
      <c r="BI487" s="17" t="n">
        <v>45824</v>
      </c>
      <c r="BJ487" s="17" t="n">
        <v>45824</v>
      </c>
      <c r="BK487" s="5" t="n">
        <v>47150</v>
      </c>
      <c r="BL487" s="6" t="n">
        <v>4035</v>
      </c>
      <c r="BM487" s="6" t="n">
        <v>4237</v>
      </c>
      <c r="BN487" s="17" t="n"/>
      <c r="BO487" s="17" t="n"/>
      <c r="BP487" s="17" t="n">
        <v>45838</v>
      </c>
      <c r="BQ487" s="17" t="n"/>
      <c r="BR487" s="17" t="n"/>
      <c r="BS487" s="17" t="n"/>
      <c r="BT487" s="17" t="n"/>
      <c r="BU487" s="17" t="n"/>
      <c r="BV487" s="17" t="n"/>
      <c r="BW487" s="17" t="n"/>
      <c r="BX487" s="17" t="n">
        <v>45827</v>
      </c>
      <c r="BY487" s="17" t="n"/>
      <c r="BZ487" s="17" t="n"/>
      <c r="CA487" s="17" t="n"/>
      <c r="CB487" s="17" t="n"/>
      <c r="CC487" s="18" t="n">
        <v>45827</v>
      </c>
      <c r="CD487" s="18" t="n">
        <v>45838</v>
      </c>
      <c r="CE487" t="inlineStr">
        <is>
          <t>MOSB</t>
        </is>
      </c>
      <c r="CF487" t="inlineStr">
        <is>
          <t>DAS</t>
        </is>
      </c>
      <c r="CG487" s="19" t="n">
        <v>0</v>
      </c>
      <c r="CH487" s="19" t="n">
        <v>1</v>
      </c>
      <c r="CI487" s="19" t="n">
        <v>3</v>
      </c>
      <c r="CJ487" s="19" t="n">
        <v>14</v>
      </c>
      <c r="CK487" s="19" t="n">
        <v>11</v>
      </c>
      <c r="CL487" t="inlineStr">
        <is>
          <t>MOSB_SITE</t>
        </is>
      </c>
      <c r="CM487" t="inlineStr">
        <is>
          <t>Delivered</t>
        </is>
      </c>
      <c r="CN487" s="19" t="n">
        <v>0</v>
      </c>
      <c r="CP487" s="19" t="n">
        <v>0</v>
      </c>
      <c r="CQ487" t="inlineStr">
        <is>
          <t>NORMAL</t>
        </is>
      </c>
    </row>
    <row r="488">
      <c r="A488" s="3" t="n">
        <v>621</v>
      </c>
      <c r="B488" s="3" t="inlineStr">
        <is>
          <t>HVDC-ADOPT-HE-0230</t>
        </is>
      </c>
      <c r="C488" s="3" t="inlineStr">
        <is>
          <t>E01</t>
        </is>
      </c>
      <c r="D488" s="3" t="inlineStr">
        <is>
          <t>PRL-DAS-019-A1</t>
        </is>
      </c>
      <c r="E488" s="20" t="n">
        <v>45820</v>
      </c>
      <c r="F488" s="3" t="n">
        <v>4572116646</v>
      </c>
      <c r="G488" s="3" t="inlineStr">
        <is>
          <t>Hitachi</t>
        </is>
      </c>
      <c r="H488" s="3" t="inlineStr">
        <is>
          <t>Elec</t>
        </is>
      </c>
      <c r="I488" s="3" t="inlineStr">
        <is>
          <t>Main Converter</t>
        </is>
      </c>
      <c r="J488" s="3" t="inlineStr">
        <is>
          <t>DC Bus Arresters</t>
        </is>
      </c>
      <c r="K488" s="3" t="n"/>
      <c r="L488" s="3" t="inlineStr">
        <is>
          <t>O</t>
        </is>
      </c>
      <c r="M488" s="3" t="n"/>
      <c r="N488" s="3" t="n"/>
      <c r="O488" s="3" t="inlineStr">
        <is>
          <t>DAP</t>
        </is>
      </c>
      <c r="P488" s="3" t="inlineStr">
        <is>
          <t>SEK</t>
        </is>
      </c>
      <c r="Q488" s="3" t="n">
        <v>4405917.8</v>
      </c>
      <c r="R488" s="3" t="n">
        <v>252009.66</v>
      </c>
      <c r="S488" s="3" t="n">
        <v>440591.78</v>
      </c>
      <c r="T488" s="3" t="n">
        <v>5098519.24</v>
      </c>
      <c r="U488" s="3" t="inlineStr">
        <is>
          <t>NETHERLANDS</t>
        </is>
      </c>
      <c r="V488" s="3" t="inlineStr">
        <is>
          <t>Amsterdam</t>
        </is>
      </c>
      <c r="W488" s="3" t="inlineStr">
        <is>
          <t>Abu Dhabi Airport</t>
        </is>
      </c>
      <c r="X488" s="3" t="n">
        <v>1130119769</v>
      </c>
      <c r="Y488" s="3" t="inlineStr">
        <is>
          <t>EY</t>
        </is>
      </c>
      <c r="Z488" s="3" t="n"/>
      <c r="AA488" s="3" t="n"/>
      <c r="AB488" s="3" t="n"/>
      <c r="AC488" s="3" t="inlineStr">
        <is>
          <t>A</t>
        </is>
      </c>
      <c r="AD488" s="3" t="n">
        <v>20</v>
      </c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>
        <v>0</v>
      </c>
      <c r="AV488" s="3" t="n"/>
      <c r="AW488" s="3" t="n"/>
      <c r="AX488" s="3" t="n"/>
      <c r="AY488" s="3" t="n">
        <v>7970</v>
      </c>
      <c r="AZ488" s="3" t="n">
        <v>40.648</v>
      </c>
      <c r="BA488" s="3" t="n">
        <v>40.648</v>
      </c>
      <c r="BB488" s="3" t="n"/>
      <c r="BC488" s="20" t="n">
        <v>45824</v>
      </c>
      <c r="BD488" s="20" t="n">
        <v>45824</v>
      </c>
      <c r="BE488" s="20" t="n">
        <v>45825</v>
      </c>
      <c r="BF488" s="20" t="n">
        <v>45825</v>
      </c>
      <c r="BG488" s="20" t="n">
        <v>46008</v>
      </c>
      <c r="BH488" s="20" t="n">
        <v>45826</v>
      </c>
      <c r="BI488" s="20" t="n">
        <v>45826</v>
      </c>
      <c r="BJ488" s="20" t="n">
        <v>45826</v>
      </c>
      <c r="BK488" s="3" t="n">
        <v>47150</v>
      </c>
      <c r="BL488" s="4" t="n">
        <v>98699</v>
      </c>
      <c r="BM488" s="4" t="n">
        <v>103634</v>
      </c>
      <c r="BN488" s="20" t="n"/>
      <c r="BO488" s="20" t="n"/>
      <c r="BP488" s="20" t="n">
        <v>45838</v>
      </c>
      <c r="BQ488" s="20" t="n"/>
      <c r="BR488" s="20" t="n"/>
      <c r="BS488" s="20" t="n"/>
      <c r="BT488" s="20" t="n"/>
      <c r="BU488" s="20" t="n"/>
      <c r="BV488" s="20" t="n"/>
      <c r="BW488" s="20" t="n"/>
      <c r="BX488" s="20" t="n">
        <v>45827</v>
      </c>
      <c r="BY488" s="20" t="n"/>
      <c r="BZ488" s="20" t="n"/>
      <c r="CA488" s="20" t="n"/>
      <c r="CB488" s="20" t="n"/>
      <c r="CC488" s="18" t="n">
        <v>45827</v>
      </c>
      <c r="CD488" s="18" t="n">
        <v>45838</v>
      </c>
      <c r="CE488" t="inlineStr">
        <is>
          <t>MOSB</t>
        </is>
      </c>
      <c r="CF488" t="inlineStr">
        <is>
          <t>DAS</t>
        </is>
      </c>
      <c r="CG488" s="19" t="n">
        <v>1</v>
      </c>
      <c r="CH488" s="19" t="n">
        <v>1</v>
      </c>
      <c r="CI488" s="19" t="n">
        <v>1</v>
      </c>
      <c r="CJ488" s="19" t="n">
        <v>12</v>
      </c>
      <c r="CK488" s="19" t="n">
        <v>11</v>
      </c>
      <c r="CL488" t="inlineStr">
        <is>
          <t>MOSB_SITE</t>
        </is>
      </c>
      <c r="CM488" t="inlineStr">
        <is>
          <t>Delivered</t>
        </is>
      </c>
      <c r="CN488" s="19" t="n">
        <v>0</v>
      </c>
      <c r="CP488" s="19" t="n">
        <v>0</v>
      </c>
      <c r="CQ488" t="inlineStr">
        <is>
          <t>NORMAL</t>
        </is>
      </c>
    </row>
    <row r="489">
      <c r="A489" s="5" t="n">
        <v>622</v>
      </c>
      <c r="B489" s="5" t="inlineStr">
        <is>
          <t>HVDC-ADOPT-HE-0231</t>
        </is>
      </c>
      <c r="C489" s="5" t="inlineStr">
        <is>
          <t>E01</t>
        </is>
      </c>
      <c r="D489" s="5" t="inlineStr">
        <is>
          <t>PRL-DAS-019-A2 Spare</t>
        </is>
      </c>
      <c r="E489" s="17" t="n">
        <v>45820</v>
      </c>
      <c r="F489" s="5" t="n">
        <v>4572116646</v>
      </c>
      <c r="G489" s="5" t="inlineStr">
        <is>
          <t>Hitachi</t>
        </is>
      </c>
      <c r="H489" s="5" t="inlineStr">
        <is>
          <t>Elec</t>
        </is>
      </c>
      <c r="I489" s="5" t="inlineStr">
        <is>
          <t>Main Converter</t>
        </is>
      </c>
      <c r="J489" s="5" t="inlineStr">
        <is>
          <t>Bus Arresters Spare</t>
        </is>
      </c>
      <c r="K489" s="5" t="n"/>
      <c r="L489" s="5" t="inlineStr">
        <is>
          <t>O</t>
        </is>
      </c>
      <c r="M489" s="5" t="n"/>
      <c r="N489" s="5" t="n"/>
      <c r="O489" s="5" t="inlineStr">
        <is>
          <t>DAP</t>
        </is>
      </c>
      <c r="P489" s="5" t="inlineStr">
        <is>
          <t>SEK</t>
        </is>
      </c>
      <c r="Q489" s="5" t="n">
        <v>1762367.12</v>
      </c>
      <c r="R489" s="5" t="n">
        <v>68685.53999999999</v>
      </c>
      <c r="S489" s="5" t="n">
        <v>176236.71</v>
      </c>
      <c r="T489" s="5" t="n">
        <v>2007289.37</v>
      </c>
      <c r="U489" s="5" t="inlineStr">
        <is>
          <t>NETHERLANDS</t>
        </is>
      </c>
      <c r="V489" s="5" t="inlineStr">
        <is>
          <t>Amsterdam</t>
        </is>
      </c>
      <c r="W489" s="5" t="inlineStr">
        <is>
          <t>Abu Dhabi Airport</t>
        </is>
      </c>
      <c r="X489" s="5" t="n">
        <v>1130119770</v>
      </c>
      <c r="Y489" s="5" t="inlineStr">
        <is>
          <t>EY</t>
        </is>
      </c>
      <c r="Z489" s="5" t="n"/>
      <c r="AA489" s="5" t="n"/>
      <c r="AB489" s="5" t="n"/>
      <c r="AC489" s="5" t="inlineStr">
        <is>
          <t>A</t>
        </is>
      </c>
      <c r="AD489" s="5" t="n">
        <v>8</v>
      </c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>
        <v>0</v>
      </c>
      <c r="AV489" s="5" t="n"/>
      <c r="AW489" s="5" t="n"/>
      <c r="AX489" s="5" t="n"/>
      <c r="AY489" s="5" t="n">
        <v>2165</v>
      </c>
      <c r="AZ489" s="5" t="n">
        <v>13.669</v>
      </c>
      <c r="BA489" s="5" t="n">
        <v>13.669</v>
      </c>
      <c r="BB489" s="5" t="n"/>
      <c r="BC489" s="17" t="n">
        <v>45824</v>
      </c>
      <c r="BD489" s="17" t="n">
        <v>45824</v>
      </c>
      <c r="BE489" s="17" t="n">
        <v>45825</v>
      </c>
      <c r="BF489" s="17" t="n">
        <v>45825</v>
      </c>
      <c r="BG489" s="17" t="n">
        <v>46008</v>
      </c>
      <c r="BH489" s="17" t="n">
        <v>45826</v>
      </c>
      <c r="BI489" s="17" t="n">
        <v>45826</v>
      </c>
      <c r="BJ489" s="17" t="n">
        <v>45826</v>
      </c>
      <c r="BK489" s="5" t="n">
        <v>47150</v>
      </c>
      <c r="BL489" s="6" t="n">
        <v>38858</v>
      </c>
      <c r="BM489" s="6" t="n">
        <v>40801</v>
      </c>
      <c r="BN489" s="17" t="n"/>
      <c r="BO489" s="17" t="n"/>
      <c r="BP489" s="17" t="n">
        <v>45838</v>
      </c>
      <c r="BQ489" s="17" t="n"/>
      <c r="BR489" s="17" t="n"/>
      <c r="BS489" s="17" t="n"/>
      <c r="BT489" s="17" t="n"/>
      <c r="BU489" s="17" t="n"/>
      <c r="BV489" s="17" t="n"/>
      <c r="BW489" s="17" t="n"/>
      <c r="BX489" s="17" t="n">
        <v>45827</v>
      </c>
      <c r="BY489" s="17" t="n"/>
      <c r="BZ489" s="17" t="n"/>
      <c r="CA489" s="17" t="n"/>
      <c r="CB489" s="17" t="n"/>
      <c r="CC489" s="18" t="n">
        <v>45827</v>
      </c>
      <c r="CD489" s="18" t="n">
        <v>45838</v>
      </c>
      <c r="CE489" t="inlineStr">
        <is>
          <t>MOSB</t>
        </is>
      </c>
      <c r="CF489" t="inlineStr">
        <is>
          <t>DAS</t>
        </is>
      </c>
      <c r="CG489" s="19" t="n">
        <v>1</v>
      </c>
      <c r="CH489" s="19" t="n">
        <v>1</v>
      </c>
      <c r="CI489" s="19" t="n">
        <v>1</v>
      </c>
      <c r="CJ489" s="19" t="n">
        <v>12</v>
      </c>
      <c r="CK489" s="19" t="n">
        <v>11</v>
      </c>
      <c r="CL489" t="inlineStr">
        <is>
          <t>MOSB_SITE</t>
        </is>
      </c>
      <c r="CM489" t="inlineStr">
        <is>
          <t>Delivered</t>
        </is>
      </c>
      <c r="CN489" s="19" t="n">
        <v>0</v>
      </c>
      <c r="CP489" s="19" t="n">
        <v>0</v>
      </c>
      <c r="CQ489" t="inlineStr">
        <is>
          <t>NORMAL</t>
        </is>
      </c>
    </row>
    <row r="490">
      <c r="A490" s="3" t="n">
        <v>639</v>
      </c>
      <c r="B490" s="3" t="inlineStr">
        <is>
          <t>HVDC-ADOPT-HE-0412</t>
        </is>
      </c>
      <c r="C490" s="3" t="inlineStr">
        <is>
          <t>E01</t>
        </is>
      </c>
      <c r="D490" s="3" t="inlineStr">
        <is>
          <t>PRL-DAS-038-A</t>
        </is>
      </c>
      <c r="E490" s="20" t="n">
        <v>45832</v>
      </c>
      <c r="F490" s="3" t="n">
        <v>4572116646</v>
      </c>
      <c r="G490" s="3" t="inlineStr">
        <is>
          <t>Hitachi</t>
        </is>
      </c>
      <c r="H490" s="3" t="inlineStr">
        <is>
          <t>Elec</t>
        </is>
      </c>
      <c r="I490" s="3" t="inlineStr">
        <is>
          <t>Main Converter</t>
        </is>
      </c>
      <c r="J490" s="3" t="inlineStr">
        <is>
          <t>Capacitor Bank H</t>
        </is>
      </c>
      <c r="K490" s="3" t="n"/>
      <c r="L490" s="3" t="inlineStr">
        <is>
          <t>O</t>
        </is>
      </c>
      <c r="M490" s="3" t="n"/>
      <c r="N490" s="3" t="n"/>
      <c r="O490" s="3" t="inlineStr">
        <is>
          <t>DAP</t>
        </is>
      </c>
      <c r="P490" s="3" t="inlineStr">
        <is>
          <t>SEK</t>
        </is>
      </c>
      <c r="Q490" s="3" t="n">
        <v>138287.1</v>
      </c>
      <c r="R490" s="3" t="n">
        <v>61474.08</v>
      </c>
      <c r="S490" s="3" t="n">
        <v>13828.71</v>
      </c>
      <c r="T490" s="3" t="n">
        <v>213589.89</v>
      </c>
      <c r="U490" s="3" t="inlineStr">
        <is>
          <t>NETHERLANDS</t>
        </is>
      </c>
      <c r="V490" s="3" t="inlineStr">
        <is>
          <t>Amsterdam</t>
        </is>
      </c>
      <c r="W490" s="3" t="inlineStr">
        <is>
          <t>Abu Dhabi Airport</t>
        </is>
      </c>
      <c r="X490" s="3" t="n">
        <v>1130120348</v>
      </c>
      <c r="Y490" s="3" t="inlineStr">
        <is>
          <t>EY918</t>
        </is>
      </c>
      <c r="Z490" s="3" t="n"/>
      <c r="AA490" s="3" t="n"/>
      <c r="AB490" s="3" t="n"/>
      <c r="AC490" s="3" t="inlineStr">
        <is>
          <t>A</t>
        </is>
      </c>
      <c r="AD490" s="3" t="n">
        <v>4</v>
      </c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>
        <v>0</v>
      </c>
      <c r="AV490" s="3" t="n"/>
      <c r="AW490" s="3" t="n"/>
      <c r="AX490" s="3" t="n"/>
      <c r="AY490" s="3" t="n">
        <v>1316</v>
      </c>
      <c r="AZ490" s="3" t="n">
        <v>3.031</v>
      </c>
      <c r="BA490" s="3" t="n">
        <v>3.031</v>
      </c>
      <c r="BB490" s="3" t="n"/>
      <c r="BC490" s="20" t="n">
        <v>45834</v>
      </c>
      <c r="BD490" s="20" t="n">
        <v>45834</v>
      </c>
      <c r="BE490" s="20" t="n">
        <v>45835</v>
      </c>
      <c r="BF490" s="20" t="n">
        <v>45835</v>
      </c>
      <c r="BG490" s="20" t="n">
        <v>46008</v>
      </c>
      <c r="BH490" s="20" t="n">
        <v>45838</v>
      </c>
      <c r="BI490" s="20" t="n">
        <v>45838</v>
      </c>
      <c r="BJ490" s="20" t="n">
        <v>45838</v>
      </c>
      <c r="BK490" s="3" t="n">
        <v>47150</v>
      </c>
      <c r="BL490" s="3" t="n"/>
      <c r="BM490" s="4" t="n">
        <v>4137</v>
      </c>
      <c r="BN490" s="20" t="n"/>
      <c r="BO490" s="20" t="n"/>
      <c r="BP490" s="20" t="n">
        <v>45850</v>
      </c>
      <c r="BQ490" s="20" t="n"/>
      <c r="BR490" s="20" t="n"/>
      <c r="BS490" s="20" t="n"/>
      <c r="BT490" s="20" t="n"/>
      <c r="BU490" s="20" t="n"/>
      <c r="BV490" s="20" t="n"/>
      <c r="BW490" s="20" t="n"/>
      <c r="BX490" s="20" t="n">
        <v>45839</v>
      </c>
      <c r="BY490" s="20" t="n"/>
      <c r="BZ490" s="20" t="n"/>
      <c r="CA490" s="20" t="n"/>
      <c r="CB490" s="20" t="n"/>
      <c r="CC490" s="18" t="n">
        <v>45839</v>
      </c>
      <c r="CD490" s="18" t="n">
        <v>45850</v>
      </c>
      <c r="CE490" t="inlineStr">
        <is>
          <t>MOSB</t>
        </is>
      </c>
      <c r="CF490" t="inlineStr">
        <is>
          <t>DAS</t>
        </is>
      </c>
      <c r="CG490" s="19" t="n">
        <v>1</v>
      </c>
      <c r="CH490" s="19" t="n">
        <v>3</v>
      </c>
      <c r="CI490" s="19" t="n">
        <v>1</v>
      </c>
      <c r="CJ490" s="19" t="n">
        <v>12</v>
      </c>
      <c r="CK490" s="19" t="n">
        <v>11</v>
      </c>
      <c r="CL490" t="inlineStr">
        <is>
          <t>MOSB_SITE</t>
        </is>
      </c>
      <c r="CM490" t="inlineStr">
        <is>
          <t>Delivered</t>
        </is>
      </c>
      <c r="CN490" s="19" t="n">
        <v>0</v>
      </c>
      <c r="CP490" s="19" t="n">
        <v>0</v>
      </c>
      <c r="CQ490" t="inlineStr">
        <is>
          <t>NORMAL</t>
        </is>
      </c>
    </row>
    <row r="491">
      <c r="A491" s="5" t="n">
        <v>650</v>
      </c>
      <c r="B491" s="5" t="inlineStr">
        <is>
          <t>HVDC-ADOPT-SCT-0119</t>
        </is>
      </c>
      <c r="C491" s="5" t="inlineStr">
        <is>
          <t>E08</t>
        </is>
      </c>
      <c r="D491" s="5" t="inlineStr">
        <is>
          <t>HVDC-ADOPT-SCT-0119</t>
        </is>
      </c>
      <c r="E491" s="17" t="n">
        <v>45821</v>
      </c>
      <c r="F491" s="5" t="n">
        <v>5001004422</v>
      </c>
      <c r="G491" s="5" t="inlineStr">
        <is>
          <t>Roxtec</t>
        </is>
      </c>
      <c r="H491" s="5" t="inlineStr">
        <is>
          <t>Elec</t>
        </is>
      </c>
      <c r="I491" s="5" t="inlineStr">
        <is>
          <t>Lighting&amp;Small Power System</t>
        </is>
      </c>
      <c r="J491" s="5" t="inlineStr">
        <is>
          <t>Multi Cable Transit</t>
        </is>
      </c>
      <c r="K491" s="5" t="inlineStr">
        <is>
          <t>O</t>
        </is>
      </c>
      <c r="L491" s="5" t="inlineStr">
        <is>
          <t>O</t>
        </is>
      </c>
      <c r="M491" s="5" t="inlineStr">
        <is>
          <t>O</t>
        </is>
      </c>
      <c r="N491" s="5" t="inlineStr">
        <is>
          <t>O</t>
        </is>
      </c>
      <c r="O491" s="5" t="inlineStr">
        <is>
          <t>FOB</t>
        </is>
      </c>
      <c r="P491" s="5" t="inlineStr">
        <is>
          <t>USD</t>
        </is>
      </c>
      <c r="Q491" s="5" t="n">
        <v>242218.73</v>
      </c>
      <c r="R491" s="5" t="n">
        <v>10220.8</v>
      </c>
      <c r="S491" s="5" t="n">
        <v>757.3200000000001</v>
      </c>
      <c r="T491" s="5" t="n">
        <v>253196.85</v>
      </c>
      <c r="U491" s="5" t="inlineStr">
        <is>
          <t>SWEDEN</t>
        </is>
      </c>
      <c r="V491" s="5" t="inlineStr">
        <is>
          <t>Malmö</t>
        </is>
      </c>
      <c r="W491" s="5" t="inlineStr">
        <is>
          <t>Abu Dhabi Airport</t>
        </is>
      </c>
      <c r="X491" s="5" t="inlineStr">
        <is>
          <t>AF208135</t>
        </is>
      </c>
      <c r="Y491" s="5" t="inlineStr">
        <is>
          <t>QR9242</t>
        </is>
      </c>
      <c r="Z491" s="5" t="n"/>
      <c r="AA491" s="5" t="n"/>
      <c r="AB491" s="5" t="n"/>
      <c r="AC491" s="5" t="inlineStr">
        <is>
          <t>A</t>
        </is>
      </c>
      <c r="AD491" s="5" t="n">
        <v>9</v>
      </c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>
        <v>0</v>
      </c>
      <c r="AV491" s="5" t="n"/>
      <c r="AW491" s="5" t="n"/>
      <c r="AX491" s="5" t="n"/>
      <c r="AY491" s="5" t="n">
        <v>3194</v>
      </c>
      <c r="AZ491" s="5" t="n">
        <v>5.904</v>
      </c>
      <c r="BA491" s="5" t="n">
        <v>5.904</v>
      </c>
      <c r="BB491" s="5" t="n"/>
      <c r="BC491" s="17" t="n">
        <v>45832</v>
      </c>
      <c r="BD491" s="17" t="n">
        <v>45832</v>
      </c>
      <c r="BE491" s="17" t="n">
        <v>45837</v>
      </c>
      <c r="BF491" s="17" t="n">
        <v>45837</v>
      </c>
      <c r="BG491" s="17" t="n">
        <v>45991</v>
      </c>
      <c r="BH491" s="17" t="n">
        <v>45840</v>
      </c>
      <c r="BI491" s="17" t="n">
        <v>45840</v>
      </c>
      <c r="BJ491" s="17" t="n">
        <v>45840</v>
      </c>
      <c r="BK491" s="5" t="n">
        <v>47150</v>
      </c>
      <c r="BL491" s="6" t="n">
        <v>46495</v>
      </c>
      <c r="BM491" s="6" t="n">
        <v>48818</v>
      </c>
      <c r="BN491" s="17" t="n">
        <v>45847</v>
      </c>
      <c r="BO491" s="17" t="n">
        <v>45846</v>
      </c>
      <c r="BP491" s="17" t="n">
        <v>45852</v>
      </c>
      <c r="BQ491" s="17" t="n">
        <v>45848</v>
      </c>
      <c r="BR491" s="17" t="n"/>
      <c r="BS491" s="17" t="n"/>
      <c r="BT491" s="17" t="n"/>
      <c r="BU491" s="17" t="n"/>
      <c r="BV491" s="17" t="n"/>
      <c r="BW491" s="17" t="n"/>
      <c r="BX491" s="17" t="n">
        <v>45841</v>
      </c>
      <c r="BY491" s="17" t="n"/>
      <c r="BZ491" s="17" t="n"/>
      <c r="CA491" s="17" t="n"/>
      <c r="CB491" s="17" t="n"/>
      <c r="CC491" s="18" t="n">
        <v>45841</v>
      </c>
      <c r="CD491" s="18" t="n">
        <v>45852</v>
      </c>
      <c r="CE491" t="inlineStr">
        <is>
          <t>MOSB</t>
        </is>
      </c>
      <c r="CF491" t="inlineStr">
        <is>
          <t>DAS</t>
        </is>
      </c>
      <c r="CG491" s="19" t="n">
        <v>5</v>
      </c>
      <c r="CH491" s="19" t="n">
        <v>3</v>
      </c>
      <c r="CI491" s="19" t="n">
        <v>1</v>
      </c>
      <c r="CJ491" s="19" t="n">
        <v>12</v>
      </c>
      <c r="CK491" s="19" t="n">
        <v>11</v>
      </c>
      <c r="CL491" t="inlineStr">
        <is>
          <t>MOSB_SITE</t>
        </is>
      </c>
      <c r="CM491" t="inlineStr">
        <is>
          <t>Delivered</t>
        </is>
      </c>
      <c r="CN491" s="19" t="n">
        <v>0</v>
      </c>
      <c r="CP491" s="19" t="n">
        <v>0</v>
      </c>
      <c r="CQ491" t="inlineStr">
        <is>
          <t>NORMAL</t>
        </is>
      </c>
    </row>
    <row r="492">
      <c r="A492" s="3" t="n">
        <v>673</v>
      </c>
      <c r="B492" s="3" t="inlineStr">
        <is>
          <t>HVDC-ADOPT-SCT-0109</t>
        </is>
      </c>
      <c r="C492" s="3" t="inlineStr">
        <is>
          <t>E08</t>
        </is>
      </c>
      <c r="D492" s="3" t="inlineStr">
        <is>
          <t>HVDC-ADOPT-SCT-0109</t>
        </is>
      </c>
      <c r="E492" s="20" t="n">
        <v>45819</v>
      </c>
      <c r="F492" s="3" t="n">
        <v>5000801116</v>
      </c>
      <c r="G492" s="3" t="inlineStr">
        <is>
          <t>Bansuk</t>
        </is>
      </c>
      <c r="H492" s="3" t="inlineStr">
        <is>
          <t>Elec</t>
        </is>
      </c>
      <c r="I492" s="3" t="inlineStr">
        <is>
          <t>Lighting and Small Power Sysytem</t>
        </is>
      </c>
      <c r="J492" s="3" t="inlineStr">
        <is>
          <t>Lighting &amp; Small Power System</t>
        </is>
      </c>
      <c r="K492" s="3" t="inlineStr">
        <is>
          <t>O</t>
        </is>
      </c>
      <c r="L492" s="3" t="inlineStr">
        <is>
          <t>O</t>
        </is>
      </c>
      <c r="M492" s="3" t="inlineStr">
        <is>
          <t>O</t>
        </is>
      </c>
      <c r="N492" s="3" t="inlineStr">
        <is>
          <t>O</t>
        </is>
      </c>
      <c r="O492" s="3" t="inlineStr">
        <is>
          <t>FOB</t>
        </is>
      </c>
      <c r="P492" s="3" t="inlineStr">
        <is>
          <t>USD</t>
        </is>
      </c>
      <c r="Q492" s="3" t="n">
        <v>195050</v>
      </c>
      <c r="R492" s="3" t="n">
        <v>2400</v>
      </c>
      <c r="S492" s="3" t="n">
        <v>2171.95</v>
      </c>
      <c r="T492" s="3" t="n">
        <v>199621.95</v>
      </c>
      <c r="U492" s="3" t="inlineStr">
        <is>
          <t>CHINA</t>
        </is>
      </c>
      <c r="V492" s="3" t="inlineStr">
        <is>
          <t>Shekou, Shenzhen</t>
        </is>
      </c>
      <c r="W492" s="3" t="inlineStr">
        <is>
          <t>Khalifa port</t>
        </is>
      </c>
      <c r="X492" s="3" t="inlineStr">
        <is>
          <t>SEL00000315</t>
        </is>
      </c>
      <c r="Y492" s="3" t="inlineStr">
        <is>
          <t>CMA CGM MUSCA</t>
        </is>
      </c>
      <c r="Z492" s="3" t="n"/>
      <c r="AA492" s="3" t="inlineStr">
        <is>
          <t>CMA</t>
        </is>
      </c>
      <c r="AB492" s="3" t="inlineStr">
        <is>
          <t>Deugro</t>
        </is>
      </c>
      <c r="AC492" s="3" t="inlineStr">
        <is>
          <t>C</t>
        </is>
      </c>
      <c r="AD492" s="3" t="n">
        <v>19</v>
      </c>
      <c r="AE492" s="3" t="n">
        <v>1</v>
      </c>
      <c r="AF492" s="3" t="n"/>
      <c r="AG492" s="3" t="n">
        <v>1</v>
      </c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>
        <v>2</v>
      </c>
      <c r="AV492" s="3" t="n"/>
      <c r="AW492" s="3" t="n"/>
      <c r="AX492" s="3" t="n"/>
      <c r="AY492" s="3" t="n">
        <v>10050</v>
      </c>
      <c r="AZ492" s="3" t="n">
        <v>55.29</v>
      </c>
      <c r="BA492" s="3" t="n">
        <v>55.29</v>
      </c>
      <c r="BB492" s="3" t="n"/>
      <c r="BC492" s="20" t="n">
        <v>45819</v>
      </c>
      <c r="BD492" s="20" t="n">
        <v>45819</v>
      </c>
      <c r="BE492" s="20" t="n">
        <v>45854</v>
      </c>
      <c r="BF492" s="20" t="n">
        <v>45854</v>
      </c>
      <c r="BG492" s="20" t="n">
        <v>45991</v>
      </c>
      <c r="BH492" s="20" t="n">
        <v>45855</v>
      </c>
      <c r="BI492" s="20" t="n">
        <v>45859</v>
      </c>
      <c r="BJ492" s="20" t="n">
        <v>45859</v>
      </c>
      <c r="BK492" s="3" t="n">
        <v>47150</v>
      </c>
      <c r="BL492" s="4" t="n">
        <v>36656</v>
      </c>
      <c r="BM492" s="4" t="n">
        <v>38488</v>
      </c>
      <c r="BN492" s="20" t="n">
        <v>45863</v>
      </c>
      <c r="BO492" s="20" t="n">
        <v>45863</v>
      </c>
      <c r="BP492" s="20" t="n">
        <v>45869</v>
      </c>
      <c r="BQ492" s="20" t="n">
        <v>45873</v>
      </c>
      <c r="BR492" s="20" t="n"/>
      <c r="BS492" s="20" t="n"/>
      <c r="BT492" s="20" t="n"/>
      <c r="BU492" s="20" t="n"/>
      <c r="BV492" s="20" t="n"/>
      <c r="BW492" s="20" t="n"/>
      <c r="BX492" s="20" t="n">
        <v>45862</v>
      </c>
      <c r="BY492" s="20" t="n"/>
      <c r="BZ492" s="20" t="n"/>
      <c r="CA492" s="20" t="n"/>
      <c r="CB492" s="20" t="n"/>
      <c r="CC492" s="18" t="n">
        <v>45862</v>
      </c>
      <c r="CD492" s="18" t="n">
        <v>45873</v>
      </c>
      <c r="CE492" t="inlineStr">
        <is>
          <t>MOSB</t>
        </is>
      </c>
      <c r="CF492" t="inlineStr">
        <is>
          <t>AGI</t>
        </is>
      </c>
      <c r="CG492" s="19" t="n">
        <v>35</v>
      </c>
      <c r="CH492" s="19" t="n">
        <v>5</v>
      </c>
      <c r="CI492" s="19" t="n">
        <v>3</v>
      </c>
      <c r="CJ492" s="19" t="n">
        <v>14</v>
      </c>
      <c r="CK492" s="19" t="n">
        <v>11</v>
      </c>
      <c r="CL492" t="inlineStr">
        <is>
          <t>MOSB_SITE</t>
        </is>
      </c>
      <c r="CM492" t="inlineStr">
        <is>
          <t>Delivered</t>
        </is>
      </c>
      <c r="CN492" s="19" t="n">
        <v>0</v>
      </c>
      <c r="CP492" s="19" t="n">
        <v>0</v>
      </c>
      <c r="CQ492" t="inlineStr">
        <is>
          <t>NORMAL</t>
        </is>
      </c>
    </row>
    <row r="493">
      <c r="A493" s="3" t="n">
        <v>713</v>
      </c>
      <c r="B493" s="3" t="inlineStr">
        <is>
          <t>HVDC-ADOPT-HE-0362</t>
        </is>
      </c>
      <c r="C493" s="3" t="inlineStr">
        <is>
          <t>E01</t>
        </is>
      </c>
      <c r="D493" s="3" t="inlineStr">
        <is>
          <t>PRL-O-032-O</t>
        </is>
      </c>
      <c r="E493" s="20" t="n">
        <v>45813</v>
      </c>
      <c r="F493" s="3" t="n">
        <v>4572116646</v>
      </c>
      <c r="G493" s="3" t="inlineStr">
        <is>
          <t>Hitachi</t>
        </is>
      </c>
      <c r="H493" s="3" t="inlineStr">
        <is>
          <t>Elec</t>
        </is>
      </c>
      <c r="I493" s="3" t="inlineStr">
        <is>
          <t>Main Converter</t>
        </is>
      </c>
      <c r="J493" s="3" t="inlineStr">
        <is>
          <t>Set of Hand Tools Upgrade G5</t>
        </is>
      </c>
      <c r="K493" s="3" t="inlineStr">
        <is>
          <t>O</t>
        </is>
      </c>
      <c r="L493" s="3" t="inlineStr">
        <is>
          <t>O</t>
        </is>
      </c>
      <c r="M493" s="3" t="inlineStr">
        <is>
          <t>O</t>
        </is>
      </c>
      <c r="N493" s="3" t="inlineStr">
        <is>
          <t>O</t>
        </is>
      </c>
      <c r="O493" s="3" t="inlineStr">
        <is>
          <t>DAP</t>
        </is>
      </c>
      <c r="P493" s="3" t="inlineStr">
        <is>
          <t>SEK</t>
        </is>
      </c>
      <c r="Q493" s="3" t="n">
        <v>123536</v>
      </c>
      <c r="R493" s="3" t="n">
        <v>3795</v>
      </c>
      <c r="S493" s="3" t="n">
        <v>12353.6</v>
      </c>
      <c r="T493" s="3" t="n">
        <v>139684.6</v>
      </c>
      <c r="U493" s="3" t="inlineStr">
        <is>
          <t>SWEDEN</t>
        </is>
      </c>
      <c r="V493" s="3" t="inlineStr">
        <is>
          <t>Gothenburg</t>
        </is>
      </c>
      <c r="W493" s="3" t="inlineStr">
        <is>
          <t>Khalifa port</t>
        </is>
      </c>
      <c r="X493" s="3" t="inlineStr">
        <is>
          <t>GOT36800298</t>
        </is>
      </c>
      <c r="Y493" s="3" t="inlineStr">
        <is>
          <t>MSC SIXIN</t>
        </is>
      </c>
      <c r="Z493" s="3" t="n"/>
      <c r="AA493" s="3" t="inlineStr">
        <is>
          <t>MSC</t>
        </is>
      </c>
      <c r="AB493" s="3" t="inlineStr">
        <is>
          <t>Scan Global Logistics AB</t>
        </is>
      </c>
      <c r="AC493" s="3" t="inlineStr">
        <is>
          <t>C</t>
        </is>
      </c>
      <c r="AD493" s="3" t="n">
        <v>4</v>
      </c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>
        <v>0</v>
      </c>
      <c r="AV493" s="3" t="n"/>
      <c r="AW493" s="3" t="n"/>
      <c r="AX493" s="3" t="n"/>
      <c r="AY493" s="3" t="n">
        <v>168</v>
      </c>
      <c r="AZ493" s="3" t="n">
        <v>1.032</v>
      </c>
      <c r="BA493" s="3" t="n">
        <v>1.032</v>
      </c>
      <c r="BB493" s="3" t="n"/>
      <c r="BC493" s="20" t="n">
        <v>45813</v>
      </c>
      <c r="BD493" s="20" t="n">
        <v>45813</v>
      </c>
      <c r="BE493" s="20" t="n">
        <v>45873</v>
      </c>
      <c r="BF493" s="20" t="n">
        <v>45873</v>
      </c>
      <c r="BG493" s="20" t="n">
        <v>45991</v>
      </c>
      <c r="BH493" s="20" t="n">
        <v>45875</v>
      </c>
      <c r="BI493" s="20" t="n">
        <v>45876</v>
      </c>
      <c r="BJ493" s="20" t="n">
        <v>45876</v>
      </c>
      <c r="BK493" s="3" t="n">
        <v>47150</v>
      </c>
      <c r="BL493" s="4" t="n">
        <v>2663</v>
      </c>
      <c r="BM493" s="4" t="n">
        <v>28054</v>
      </c>
      <c r="BN493" s="20" t="n">
        <v>45888</v>
      </c>
      <c r="BO493" s="20" t="n">
        <v>45898</v>
      </c>
      <c r="BP493" s="20" t="n">
        <v>45891</v>
      </c>
      <c r="BQ493" s="20" t="n">
        <v>45896</v>
      </c>
      <c r="BR493" s="20" t="n"/>
      <c r="BS493" s="20" t="n"/>
      <c r="BT493" s="20" t="n"/>
      <c r="BU493" s="20" t="n"/>
      <c r="BV493" s="20" t="n"/>
      <c r="BW493" s="20" t="n"/>
      <c r="BX493" s="20" t="n">
        <v>45887</v>
      </c>
      <c r="BY493" s="20" t="n"/>
      <c r="BZ493" s="20" t="n"/>
      <c r="CA493" s="20" t="n"/>
      <c r="CB493" s="20" t="n"/>
      <c r="CC493" s="18" t="n">
        <v>45887</v>
      </c>
      <c r="CD493" s="18" t="n">
        <v>45898</v>
      </c>
      <c r="CE493" t="inlineStr">
        <is>
          <t>MOSB</t>
        </is>
      </c>
      <c r="CF493" t="inlineStr">
        <is>
          <t>MIR</t>
        </is>
      </c>
      <c r="CG493" s="19" t="n">
        <v>60</v>
      </c>
      <c r="CH493" s="19" t="n">
        <v>3</v>
      </c>
      <c r="CI493" s="19" t="n">
        <v>11</v>
      </c>
      <c r="CJ493" s="19" t="n">
        <v>22</v>
      </c>
      <c r="CK493" s="19" t="n">
        <v>11</v>
      </c>
      <c r="CL493" t="inlineStr">
        <is>
          <t>MOSB_SITE</t>
        </is>
      </c>
      <c r="CM493" t="inlineStr">
        <is>
          <t>Delivered</t>
        </is>
      </c>
      <c r="CN493" s="19" t="n">
        <v>0</v>
      </c>
      <c r="CP493" s="19" t="n">
        <v>10</v>
      </c>
      <c r="CQ493" t="inlineStr">
        <is>
          <t>NORMAL</t>
        </is>
      </c>
    </row>
    <row r="494">
      <c r="A494" s="3" t="n">
        <v>827</v>
      </c>
      <c r="B494" s="3" t="inlineStr">
        <is>
          <t>HVDC-ADOPT-SCT-0138</t>
        </is>
      </c>
      <c r="C494" s="3" t="inlineStr">
        <is>
          <t>E08</t>
        </is>
      </c>
      <c r="D494" s="3" t="inlineStr">
        <is>
          <t>HVDC-ADOPT-SCT-0138</t>
        </is>
      </c>
      <c r="E494" s="20" t="n">
        <v>45947</v>
      </c>
      <c r="F494" s="3" t="n">
        <v>5000802593</v>
      </c>
      <c r="G494" s="3" t="inlineStr">
        <is>
          <t>Sangdong</t>
        </is>
      </c>
      <c r="H494" s="3" t="inlineStr">
        <is>
          <t>Elec</t>
        </is>
      </c>
      <c r="I494" s="3" t="inlineStr">
        <is>
          <t>Steel Conduit</t>
        </is>
      </c>
      <c r="J494" s="3" t="inlineStr">
        <is>
          <t>Steel Conduit (9th)</t>
        </is>
      </c>
      <c r="K494" s="3" t="n"/>
      <c r="L494" s="3" t="inlineStr">
        <is>
          <t>O</t>
        </is>
      </c>
      <c r="M494" s="3" t="n"/>
      <c r="N494" s="3" t="inlineStr">
        <is>
          <t>O</t>
        </is>
      </c>
      <c r="O494" s="3" t="inlineStr">
        <is>
          <t>FOB</t>
        </is>
      </c>
      <c r="P494" s="3" t="inlineStr">
        <is>
          <t>USD</t>
        </is>
      </c>
      <c r="Q494" s="3" t="n">
        <v>23209.37</v>
      </c>
      <c r="R494" s="3" t="n">
        <v>1600</v>
      </c>
      <c r="S494" s="3" t="n">
        <v>272.9</v>
      </c>
      <c r="T494" s="3" t="n">
        <v>25082.27</v>
      </c>
      <c r="U494" s="3" t="inlineStr">
        <is>
          <t>KOREA</t>
        </is>
      </c>
      <c r="V494" s="3" t="inlineStr">
        <is>
          <t>Busan Port</t>
        </is>
      </c>
      <c r="W494" s="3" t="inlineStr">
        <is>
          <t>Khalifa port</t>
        </is>
      </c>
      <c r="X494" s="3" t="inlineStr">
        <is>
          <t>SEL00001184</t>
        </is>
      </c>
      <c r="Y494" s="3" t="inlineStr">
        <is>
          <t>YM WORTH</t>
        </is>
      </c>
      <c r="Z494" s="3" t="n"/>
      <c r="AA494" s="3" t="n"/>
      <c r="AB494" s="3" t="inlineStr">
        <is>
          <t>Deugro</t>
        </is>
      </c>
      <c r="AC494" s="3" t="inlineStr">
        <is>
          <t>C</t>
        </is>
      </c>
      <c r="AD494" s="3" t="n">
        <v>6</v>
      </c>
      <c r="AE494" s="3" t="n"/>
      <c r="AF494" s="3" t="n"/>
      <c r="AG494" s="3" t="n">
        <v>1</v>
      </c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>
        <v>1</v>
      </c>
      <c r="AV494" s="3" t="n"/>
      <c r="AW494" s="3" t="n"/>
      <c r="AX494" s="3" t="n"/>
      <c r="AY494" s="3" t="n">
        <v>9290</v>
      </c>
      <c r="AZ494" s="3" t="n">
        <v>14.643</v>
      </c>
      <c r="BA494" s="3" t="n">
        <v>14.643</v>
      </c>
      <c r="BB494" s="3" t="n"/>
      <c r="BC494" s="20" t="n">
        <v>45947</v>
      </c>
      <c r="BD494" s="20" t="n">
        <v>45947</v>
      </c>
      <c r="BE494" s="20" t="n">
        <v>45984</v>
      </c>
      <c r="BF494" s="20" t="n">
        <v>45984</v>
      </c>
      <c r="BG494" s="20" t="n">
        <v>45991</v>
      </c>
      <c r="BH494" s="20" t="n">
        <v>45985</v>
      </c>
      <c r="BI494" s="20" t="n">
        <v>45985</v>
      </c>
      <c r="BJ494" s="20" t="n">
        <v>45985</v>
      </c>
      <c r="BK494" s="3" t="n">
        <v>47150</v>
      </c>
      <c r="BL494" s="4" t="n">
        <v>4607</v>
      </c>
      <c r="BM494" s="4" t="n">
        <v>4836</v>
      </c>
      <c r="BN494" s="20" t="n"/>
      <c r="BO494" s="20" t="n"/>
      <c r="BP494" s="20" t="n">
        <v>45992</v>
      </c>
      <c r="BQ494" s="20" t="n">
        <v>45999</v>
      </c>
      <c r="BR494" s="20" t="n"/>
      <c r="BS494" s="20" t="n"/>
      <c r="BT494" s="20" t="n"/>
      <c r="BU494" s="20" t="n"/>
      <c r="BV494" s="20" t="n"/>
      <c r="BW494" s="20" t="n"/>
      <c r="BX494" s="20" t="n">
        <v>45988</v>
      </c>
      <c r="BY494" s="20" t="n"/>
      <c r="BZ494" s="20" t="n"/>
      <c r="CA494" s="20" t="n"/>
      <c r="CB494" s="20" t="n"/>
      <c r="CC494" s="18" t="n">
        <v>45988</v>
      </c>
      <c r="CD494" s="18" t="n">
        <v>45999</v>
      </c>
      <c r="CE494" t="inlineStr">
        <is>
          <t>MOSB</t>
        </is>
      </c>
      <c r="CF494" t="inlineStr">
        <is>
          <t>AGI</t>
        </is>
      </c>
      <c r="CG494" s="19" t="n">
        <v>37</v>
      </c>
      <c r="CH494" s="19" t="n">
        <v>1</v>
      </c>
      <c r="CI494" s="19" t="n">
        <v>3</v>
      </c>
      <c r="CJ494" s="19" t="n">
        <v>14</v>
      </c>
      <c r="CK494" s="19" t="n">
        <v>11</v>
      </c>
      <c r="CL494" t="inlineStr">
        <is>
          <t>MOSB_SITE</t>
        </is>
      </c>
      <c r="CM494" t="inlineStr">
        <is>
          <t>Delivered</t>
        </is>
      </c>
      <c r="CN494" s="19" t="n">
        <v>0</v>
      </c>
      <c r="CP494" s="19" t="n">
        <v>0</v>
      </c>
      <c r="CQ494" t="inlineStr">
        <is>
          <t>NORMAL</t>
        </is>
      </c>
    </row>
    <row r="495">
      <c r="A495" s="3" t="n">
        <v>831</v>
      </c>
      <c r="B495" s="3" t="inlineStr">
        <is>
          <t>HVDC-ADOPT-SCT-0152</t>
        </is>
      </c>
      <c r="C495" s="3" t="inlineStr">
        <is>
          <t>E08</t>
        </is>
      </c>
      <c r="D495" s="3" t="inlineStr">
        <is>
          <t>HVDC-ADOPT-SCT-0152</t>
        </is>
      </c>
      <c r="E495" s="20" t="n">
        <v>45986</v>
      </c>
      <c r="F495" s="3" t="n">
        <v>5000801116</v>
      </c>
      <c r="G495" s="3" t="inlineStr">
        <is>
          <t>Bansuk</t>
        </is>
      </c>
      <c r="H495" s="3" t="inlineStr">
        <is>
          <t>Elec</t>
        </is>
      </c>
      <c r="I495" s="3" t="inlineStr">
        <is>
          <t>Lighting and Small Power Sysytem</t>
        </is>
      </c>
      <c r="J495" s="3" t="inlineStr">
        <is>
          <t>Lighting &amp; Small Power System</t>
        </is>
      </c>
      <c r="K495" s="3" t="inlineStr">
        <is>
          <t>O</t>
        </is>
      </c>
      <c r="L495" s="3" t="inlineStr">
        <is>
          <t>O</t>
        </is>
      </c>
      <c r="M495" s="3" t="inlineStr">
        <is>
          <t>O</t>
        </is>
      </c>
      <c r="N495" s="3" t="inlineStr">
        <is>
          <t>O</t>
        </is>
      </c>
      <c r="O495" s="3" t="inlineStr">
        <is>
          <t>FOB</t>
        </is>
      </c>
      <c r="P495" s="3" t="inlineStr">
        <is>
          <t>USD</t>
        </is>
      </c>
      <c r="Q495" s="3" t="n">
        <v>11200</v>
      </c>
      <c r="R495" s="3" t="n">
        <v>2115</v>
      </c>
      <c r="S495" s="3" t="n">
        <v>70</v>
      </c>
      <c r="T495" s="3" t="n">
        <v>13385</v>
      </c>
      <c r="U495" s="3" t="inlineStr">
        <is>
          <t>CHINA</t>
        </is>
      </c>
      <c r="V495" s="3" t="inlineStr">
        <is>
          <t>Zhenzhen</t>
        </is>
      </c>
      <c r="W495" s="3" t="inlineStr">
        <is>
          <t>Abu Dhabi Airport</t>
        </is>
      </c>
      <c r="X495" s="3" t="inlineStr">
        <is>
          <t>SEL00001493</t>
        </is>
      </c>
      <c r="Y495" s="3" t="inlineStr">
        <is>
          <t>O3375</t>
        </is>
      </c>
      <c r="Z495" s="3" t="n"/>
      <c r="AA495" s="3" t="n"/>
      <c r="AB495" s="3" t="inlineStr">
        <is>
          <t>Deugro</t>
        </is>
      </c>
      <c r="AC495" s="3" t="inlineStr">
        <is>
          <t>A</t>
        </is>
      </c>
      <c r="AD495" s="3" t="n">
        <v>3</v>
      </c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>
        <v>0</v>
      </c>
      <c r="AV495" s="3" t="n"/>
      <c r="AW495" s="3" t="n"/>
      <c r="AX495" s="3" t="n"/>
      <c r="AY495" s="3" t="n">
        <v>375</v>
      </c>
      <c r="AZ495" s="3" t="n">
        <v>2.754</v>
      </c>
      <c r="BA495" s="3" t="n">
        <v>2.754</v>
      </c>
      <c r="BB495" s="3" t="n"/>
      <c r="BC495" s="20" t="n">
        <v>45955</v>
      </c>
      <c r="BD495" s="20" t="n">
        <v>45955</v>
      </c>
      <c r="BE495" s="20" t="n">
        <v>45955</v>
      </c>
      <c r="BF495" s="20" t="n">
        <v>45955</v>
      </c>
      <c r="BG495" s="20" t="n">
        <v>45991</v>
      </c>
      <c r="BH495" s="20" t="n">
        <v>45988</v>
      </c>
      <c r="BI495" s="20" t="n">
        <v>45988</v>
      </c>
      <c r="BJ495" s="20" t="n">
        <v>45988</v>
      </c>
      <c r="BK495" s="3" t="n">
        <v>47150</v>
      </c>
      <c r="BL495" s="4" t="n">
        <v>2458</v>
      </c>
      <c r="BM495" s="4" t="n">
        <v>2581</v>
      </c>
      <c r="BN495" s="20" t="n">
        <v>45996</v>
      </c>
      <c r="BO495" s="20" t="n">
        <v>46000</v>
      </c>
      <c r="BP495" s="20" t="n">
        <v>45992</v>
      </c>
      <c r="BQ495" s="20" t="n">
        <v>45992</v>
      </c>
      <c r="BR495" s="20" t="n"/>
      <c r="BS495" s="20" t="n"/>
      <c r="BT495" s="20" t="n"/>
      <c r="BU495" s="20" t="n"/>
      <c r="BV495" s="20" t="n"/>
      <c r="BW495" s="20" t="n"/>
      <c r="BX495" s="20" t="n">
        <v>45989</v>
      </c>
      <c r="BY495" s="20" t="n"/>
      <c r="BZ495" s="20" t="n"/>
      <c r="CA495" s="20" t="n"/>
      <c r="CB495" s="20" t="n"/>
      <c r="CC495" s="18" t="n">
        <v>45989</v>
      </c>
      <c r="CD495" s="18" t="n">
        <v>46000</v>
      </c>
      <c r="CE495" t="inlineStr">
        <is>
          <t>MOSB</t>
        </is>
      </c>
      <c r="CF495" t="inlineStr">
        <is>
          <t>MIR</t>
        </is>
      </c>
      <c r="CG495" s="19" t="n">
        <v>0</v>
      </c>
      <c r="CH495" s="19" t="n">
        <v>33</v>
      </c>
      <c r="CI495" s="19" t="n">
        <v>1</v>
      </c>
      <c r="CJ495" s="19" t="n">
        <v>12</v>
      </c>
      <c r="CK495" s="19" t="n">
        <v>11</v>
      </c>
      <c r="CL495" t="inlineStr">
        <is>
          <t>MOSB_SITE</t>
        </is>
      </c>
      <c r="CM495" t="inlineStr">
        <is>
          <t>Delivered</t>
        </is>
      </c>
      <c r="CN495" s="19" t="n">
        <v>0</v>
      </c>
      <c r="CP495" s="19" t="n">
        <v>25</v>
      </c>
      <c r="CQ495" t="inlineStr">
        <is>
          <t>WATCH</t>
        </is>
      </c>
    </row>
    <row r="496">
      <c r="A496" s="3" t="n">
        <v>849</v>
      </c>
      <c r="B496" s="3" t="inlineStr">
        <is>
          <t>HVDC-ADOPT-HE-0513</t>
        </is>
      </c>
      <c r="C496" s="3" t="inlineStr">
        <is>
          <t>E01</t>
        </is>
      </c>
      <c r="D496" s="3" t="inlineStr">
        <is>
          <t>PRL-CS-051-O</t>
        </is>
      </c>
      <c r="E496" s="20" t="n">
        <v>45973</v>
      </c>
      <c r="F496" s="3" t="n">
        <v>4572116646</v>
      </c>
      <c r="G496" s="3" t="inlineStr">
        <is>
          <t>Hitachi</t>
        </is>
      </c>
      <c r="H496" s="3" t="inlineStr">
        <is>
          <t>Elec</t>
        </is>
      </c>
      <c r="I496" s="3" t="inlineStr">
        <is>
          <t>Main Converter</t>
        </is>
      </c>
      <c r="J496" s="3" t="inlineStr">
        <is>
          <t>Lifting device MV Hor</t>
        </is>
      </c>
      <c r="K496" s="3" t="n"/>
      <c r="L496" s="3" t="inlineStr">
        <is>
          <t>O</t>
        </is>
      </c>
      <c r="M496" s="3" t="n"/>
      <c r="N496" s="3" t="inlineStr">
        <is>
          <t>O</t>
        </is>
      </c>
      <c r="O496" s="3" t="inlineStr">
        <is>
          <t>DAP</t>
        </is>
      </c>
      <c r="P496" s="3" t="inlineStr">
        <is>
          <t>SEK</t>
        </is>
      </c>
      <c r="Q496" s="3" t="n">
        <v>205200</v>
      </c>
      <c r="R496" s="3" t="n">
        <v>11768.77</v>
      </c>
      <c r="S496" s="3" t="n">
        <v>20520</v>
      </c>
      <c r="T496" s="3" t="n">
        <v>237488.77</v>
      </c>
      <c r="U496" s="3" t="inlineStr">
        <is>
          <t>BELGIUM</t>
        </is>
      </c>
      <c r="V496" s="3" t="inlineStr">
        <is>
          <t>Antwerp</t>
        </is>
      </c>
      <c r="W496" s="3" t="inlineStr">
        <is>
          <t>Khalifa port</t>
        </is>
      </c>
      <c r="X496" s="3" t="inlineStr">
        <is>
          <t>GOT36800372</t>
        </is>
      </c>
      <c r="Y496" s="3" t="inlineStr">
        <is>
          <t>MSC ERICA</t>
        </is>
      </c>
      <c r="Z496" s="3" t="n"/>
      <c r="AA496" s="3" t="inlineStr">
        <is>
          <t>MSC</t>
        </is>
      </c>
      <c r="AB496" s="3" t="inlineStr">
        <is>
          <t>Scan Global Logistics AB</t>
        </is>
      </c>
      <c r="AC496" s="3" t="inlineStr">
        <is>
          <t>C</t>
        </is>
      </c>
      <c r="AD496" s="3" t="n">
        <v>2</v>
      </c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>
        <v>0</v>
      </c>
      <c r="AV496" s="3" t="n"/>
      <c r="AW496" s="3" t="n"/>
      <c r="AX496" s="3" t="n"/>
      <c r="AY496" s="3" t="n">
        <v>500</v>
      </c>
      <c r="AZ496" s="3" t="n">
        <v>2.16</v>
      </c>
      <c r="BA496" s="3" t="n">
        <v>2.16</v>
      </c>
      <c r="BB496" s="3" t="n"/>
      <c r="BC496" s="20" t="n">
        <v>45973</v>
      </c>
      <c r="BD496" s="20" t="n">
        <v>45973</v>
      </c>
      <c r="BE496" s="20" t="n">
        <v>46009</v>
      </c>
      <c r="BF496" s="20" t="n">
        <v>46009</v>
      </c>
      <c r="BG496" s="20" t="n">
        <v>46016</v>
      </c>
      <c r="BH496" s="20" t="n">
        <v>46010</v>
      </c>
      <c r="BI496" s="20" t="n">
        <v>46014</v>
      </c>
      <c r="BJ496" s="20" t="n">
        <v>46014</v>
      </c>
      <c r="BK496" s="3" t="n">
        <v>47150</v>
      </c>
      <c r="BL496" s="3" t="n"/>
      <c r="BM496" s="3" t="n"/>
      <c r="BN496" s="20" t="n"/>
      <c r="BO496" s="20" t="n"/>
      <c r="BP496" s="20" t="n">
        <v>46033</v>
      </c>
      <c r="BQ496" s="20" t="n">
        <v>46031</v>
      </c>
      <c r="BR496" s="20" t="n"/>
      <c r="BS496" s="20" t="n"/>
      <c r="BT496" s="20" t="n"/>
      <c r="BU496" s="20" t="n"/>
      <c r="BV496" s="20" t="n"/>
      <c r="BW496" s="20" t="n"/>
      <c r="BX496" s="20" t="n">
        <v>46022</v>
      </c>
      <c r="BY496" s="20" t="n"/>
      <c r="BZ496" s="20" t="n"/>
      <c r="CA496" s="20" t="n"/>
      <c r="CB496" s="20" t="n"/>
      <c r="CC496" s="18" t="n">
        <v>46022</v>
      </c>
      <c r="CD496" s="18" t="n">
        <v>46033</v>
      </c>
      <c r="CE496" t="inlineStr">
        <is>
          <t>MOSB</t>
        </is>
      </c>
      <c r="CF496" t="inlineStr">
        <is>
          <t>DAS</t>
        </is>
      </c>
      <c r="CG496" s="19" t="n">
        <v>36</v>
      </c>
      <c r="CH496" s="19" t="n">
        <v>5</v>
      </c>
      <c r="CI496" s="19" t="n">
        <v>8</v>
      </c>
      <c r="CJ496" s="19" t="n">
        <v>19</v>
      </c>
      <c r="CK496" s="19" t="n">
        <v>11</v>
      </c>
      <c r="CL496" t="inlineStr">
        <is>
          <t>MOSB_SITE</t>
        </is>
      </c>
      <c r="CM496" t="inlineStr">
        <is>
          <t>Delivered</t>
        </is>
      </c>
      <c r="CN496" s="19" t="n">
        <v>0</v>
      </c>
      <c r="CP496" s="19" t="n">
        <v>0</v>
      </c>
      <c r="CQ496" t="inlineStr">
        <is>
          <t>NORMAL</t>
        </is>
      </c>
    </row>
    <row r="497">
      <c r="A497" s="3" t="n">
        <v>867</v>
      </c>
      <c r="B497" s="3" t="inlineStr">
        <is>
          <t>HVDC-ADOPT-HE-0523</t>
        </is>
      </c>
      <c r="C497" s="3" t="inlineStr">
        <is>
          <t>E01</t>
        </is>
      </c>
      <c r="D497" s="3" t="inlineStr">
        <is>
          <t>PRL-MIR-058-O</t>
        </is>
      </c>
      <c r="E497" s="20" t="n">
        <v>45997</v>
      </c>
      <c r="F497" s="3" t="n">
        <v>4572116646</v>
      </c>
      <c r="G497" s="3" t="inlineStr">
        <is>
          <t>Hitachi</t>
        </is>
      </c>
      <c r="H497" s="3" t="inlineStr">
        <is>
          <t>Elec</t>
        </is>
      </c>
      <c r="I497" s="3" t="inlineStr">
        <is>
          <t>Main Converter</t>
        </is>
      </c>
      <c r="J497" s="3" t="inlineStr">
        <is>
          <t>Transformer Area (Outdoor) 301</t>
        </is>
      </c>
      <c r="K497" s="3" t="n"/>
      <c r="L497" s="3" t="n"/>
      <c r="M497" s="3" t="inlineStr">
        <is>
          <t>O</t>
        </is>
      </c>
      <c r="N497" s="3" t="n"/>
      <c r="O497" s="3" t="inlineStr">
        <is>
          <t>DAP</t>
        </is>
      </c>
      <c r="P497" s="3" t="inlineStr">
        <is>
          <t>EUR</t>
        </is>
      </c>
      <c r="Q497" s="3" t="n">
        <v>1474.2</v>
      </c>
      <c r="R497" s="3" t="n">
        <v>1371.07</v>
      </c>
      <c r="S497" s="3" t="n">
        <v>147.42</v>
      </c>
      <c r="T497" s="3" t="n">
        <v>2992.69</v>
      </c>
      <c r="U497" s="3" t="inlineStr">
        <is>
          <t>CHINA</t>
        </is>
      </c>
      <c r="V497" s="3" t="inlineStr">
        <is>
          <t>Shanghai</t>
        </is>
      </c>
      <c r="W497" s="3" t="inlineStr">
        <is>
          <t>Khalifa port</t>
        </is>
      </c>
      <c r="X497" s="3" t="inlineStr">
        <is>
          <t>GOT36800386</t>
        </is>
      </c>
      <c r="Y497" s="3" t="inlineStr">
        <is>
          <t>MSC CARMELITA</t>
        </is>
      </c>
      <c r="Z497" s="3" t="n"/>
      <c r="AA497" s="3" t="inlineStr">
        <is>
          <t>MSC</t>
        </is>
      </c>
      <c r="AB497" s="3" t="inlineStr">
        <is>
          <t>Scan Global Logistics AB</t>
        </is>
      </c>
      <c r="AC497" s="3" t="inlineStr">
        <is>
          <t>C</t>
        </is>
      </c>
      <c r="AD497" s="3" t="n">
        <v>3</v>
      </c>
      <c r="AE497" s="3" t="n"/>
      <c r="AF497" s="3" t="n"/>
      <c r="AG497" s="3" t="n">
        <v>1</v>
      </c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>
        <v>1</v>
      </c>
      <c r="AV497" s="3" t="n"/>
      <c r="AW497" s="3" t="n"/>
      <c r="AX497" s="3" t="n"/>
      <c r="AY497" s="3" t="n">
        <v>338</v>
      </c>
      <c r="AZ497" s="3" t="n">
        <v>1.58</v>
      </c>
      <c r="BA497" s="3" t="n">
        <v>1.58</v>
      </c>
      <c r="BB497" s="3" t="n"/>
      <c r="BC497" s="20" t="n">
        <v>45997</v>
      </c>
      <c r="BD497" s="20" t="n">
        <v>45997</v>
      </c>
      <c r="BE497" s="20" t="n">
        <v>46031</v>
      </c>
      <c r="BF497" s="20" t="n">
        <v>46031</v>
      </c>
      <c r="BG497" s="20" t="n">
        <v>46036</v>
      </c>
      <c r="BH497" s="20" t="n">
        <v>46034</v>
      </c>
      <c r="BI497" s="20" t="n">
        <v>46034</v>
      </c>
      <c r="BJ497" s="20" t="n">
        <v>46034</v>
      </c>
      <c r="BK497" s="3" t="n">
        <v>47150</v>
      </c>
      <c r="BL497" s="4" t="n">
        <v>2528</v>
      </c>
      <c r="BM497" s="4" t="n">
        <v>2653</v>
      </c>
      <c r="BN497" s="20" t="n"/>
      <c r="BO497" s="20" t="n">
        <v>46040</v>
      </c>
      <c r="BP497" s="20" t="n"/>
      <c r="BQ497" s="20" t="n"/>
      <c r="BR497" s="20" t="n">
        <v>46029</v>
      </c>
      <c r="BS497" s="20" t="n"/>
      <c r="BT497" s="20" t="n"/>
      <c r="BU497" s="20" t="n"/>
      <c r="BV497" s="20" t="n"/>
      <c r="BW497" s="20" t="n"/>
      <c r="BX497" s="20" t="n"/>
      <c r="BY497" s="20" t="n"/>
      <c r="BZ497" s="20" t="n"/>
      <c r="CA497" s="20" t="n"/>
      <c r="CB497" s="20" t="n"/>
      <c r="CC497" s="18" t="n">
        <v>46029</v>
      </c>
      <c r="CD497" s="18" t="n">
        <v>46040</v>
      </c>
      <c r="CE497" t="inlineStr">
        <is>
          <t>DSV Indoor</t>
        </is>
      </c>
      <c r="CF497" t="inlineStr">
        <is>
          <t>MIR</t>
        </is>
      </c>
      <c r="CG497" s="19" t="n">
        <v>34</v>
      </c>
      <c r="CH497" s="19" t="n">
        <v>3</v>
      </c>
      <c r="CI497" s="19" t="n"/>
      <c r="CJ497" s="19" t="n">
        <v>6</v>
      </c>
      <c r="CK497" s="19" t="n">
        <v>11</v>
      </c>
      <c r="CL497" t="inlineStr">
        <is>
          <t>WH_SITE</t>
        </is>
      </c>
      <c r="CM497" t="inlineStr">
        <is>
          <t>Delivered</t>
        </is>
      </c>
      <c r="CN497" s="19" t="n">
        <v>1</v>
      </c>
      <c r="CO497" t="inlineStr">
        <is>
          <t>DQ03</t>
        </is>
      </c>
      <c r="CP497" s="19" t="n">
        <v>40</v>
      </c>
      <c r="CQ497" t="inlineStr">
        <is>
          <t>RISK</t>
        </is>
      </c>
    </row>
    <row r="498">
      <c r="A498" s="5" t="n">
        <v>166</v>
      </c>
      <c r="B498" s="5" t="inlineStr">
        <is>
          <t>HVDC-ADOPT-HE-0143</t>
        </is>
      </c>
      <c r="C498" s="5" t="inlineStr">
        <is>
          <t>E01</t>
        </is>
      </c>
      <c r="D498" s="5" t="inlineStr">
        <is>
          <t>PRL-SHU-016-O1</t>
        </is>
      </c>
      <c r="E498" s="17" t="n">
        <v>45425</v>
      </c>
      <c r="F498" s="5" t="n">
        <v>4572116646</v>
      </c>
      <c r="G498" s="5" t="inlineStr">
        <is>
          <t>Hitachi</t>
        </is>
      </c>
      <c r="H498" s="5" t="inlineStr">
        <is>
          <t>Elec</t>
        </is>
      </c>
      <c r="I498" s="5" t="inlineStr">
        <is>
          <t>Main Converter</t>
        </is>
      </c>
      <c r="J498" s="5" t="inlineStr">
        <is>
          <t>Transformer Units &amp; Accessories</t>
        </is>
      </c>
      <c r="K498" s="5" t="inlineStr">
        <is>
          <t>O</t>
        </is>
      </c>
      <c r="L498" s="5" t="n"/>
      <c r="M498" s="5" t="n"/>
      <c r="N498" s="5" t="n"/>
      <c r="O498" s="5" t="inlineStr">
        <is>
          <t>DAP</t>
        </is>
      </c>
      <c r="P498" s="5" t="inlineStr">
        <is>
          <t>SEK</t>
        </is>
      </c>
      <c r="Q498" s="5" t="n">
        <v>121775017.6</v>
      </c>
      <c r="R498" s="5" t="n">
        <v>6019469.71</v>
      </c>
      <c r="S498" s="5" t="n">
        <v>12177501.76</v>
      </c>
      <c r="T498" s="5" t="n">
        <v>139971989</v>
      </c>
      <c r="U498" s="5" t="inlineStr">
        <is>
          <t>SWEDEN</t>
        </is>
      </c>
      <c r="V498" s="5" t="inlineStr">
        <is>
          <t>Uddevalla</t>
        </is>
      </c>
      <c r="W498" s="5" t="inlineStr">
        <is>
          <t>Muharraq</t>
        </is>
      </c>
      <c r="X498" s="5" t="inlineStr">
        <is>
          <t>GOT37000110</t>
        </is>
      </c>
      <c r="Y498" s="5" t="inlineStr">
        <is>
          <t>BBC Austria</t>
        </is>
      </c>
      <c r="Z498" s="5" t="n"/>
      <c r="AA498" s="5" t="inlineStr">
        <is>
          <t>BBC</t>
        </is>
      </c>
      <c r="AB498" s="5" t="inlineStr">
        <is>
          <t>Scan Global Logistics AB</t>
        </is>
      </c>
      <c r="AC498" s="5" t="inlineStr">
        <is>
          <t>B</t>
        </is>
      </c>
      <c r="AD498" s="5" t="n">
        <v>60</v>
      </c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>
        <v>0</v>
      </c>
      <c r="AV498" s="5" t="n"/>
      <c r="AW498" s="5" t="n"/>
      <c r="AX498" s="5" t="n"/>
      <c r="AY498" s="5" t="n">
        <v>684952</v>
      </c>
      <c r="AZ498" s="5" t="n">
        <v>993.8206</v>
      </c>
      <c r="BA498" s="5" t="n">
        <v>993.8206</v>
      </c>
      <c r="BB498" s="5" t="n"/>
      <c r="BC498" s="17" t="n">
        <v>45418</v>
      </c>
      <c r="BD498" s="17" t="n">
        <v>45418</v>
      </c>
      <c r="BE498" s="17" t="n">
        <v>45494</v>
      </c>
      <c r="BF498" s="17" t="n">
        <v>45494</v>
      </c>
      <c r="BG498" s="17" t="n">
        <v>45432</v>
      </c>
      <c r="BH498" s="17" t="n">
        <v>45488</v>
      </c>
      <c r="BI498" s="17" t="n">
        <v>45490</v>
      </c>
      <c r="BJ498" s="17" t="n">
        <v>45490</v>
      </c>
      <c r="BK498" s="5" t="n">
        <v>47150</v>
      </c>
      <c r="BL498" s="6" t="n">
        <v>2498153</v>
      </c>
      <c r="BM498" s="6" t="n">
        <v>2623060</v>
      </c>
      <c r="BN498" s="17" t="n">
        <v>45506</v>
      </c>
      <c r="BO498" s="17" t="n"/>
      <c r="BP498" s="17" t="n"/>
      <c r="BQ498" s="17" t="n"/>
      <c r="BR498" s="17" t="n">
        <v>45494</v>
      </c>
      <c r="BS498" s="17" t="n"/>
      <c r="BT498" s="17" t="n"/>
      <c r="BU498" s="17" t="n"/>
      <c r="BV498" s="17" t="n"/>
      <c r="BW498" s="17" t="n"/>
      <c r="BX498" s="17" t="n"/>
      <c r="BY498" s="17" t="n"/>
      <c r="BZ498" s="17" t="n"/>
      <c r="CA498" s="17" t="n"/>
      <c r="CB498" s="17" t="n"/>
      <c r="CC498" s="18" t="n">
        <v>45494</v>
      </c>
      <c r="CD498" s="18" t="n">
        <v>45506</v>
      </c>
      <c r="CE498" t="inlineStr">
        <is>
          <t>DSV Indoor</t>
        </is>
      </c>
      <c r="CF498" t="inlineStr">
        <is>
          <t>SHU</t>
        </is>
      </c>
      <c r="CG498" s="19" t="n">
        <v>76</v>
      </c>
      <c r="CH498" s="19" t="n"/>
      <c r="CI498" s="19" t="n">
        <v>4</v>
      </c>
      <c r="CJ498" s="19" t="n">
        <v>16</v>
      </c>
      <c r="CK498" s="19" t="n">
        <v>12</v>
      </c>
      <c r="CL498" t="inlineStr">
        <is>
          <t>WH_SITE</t>
        </is>
      </c>
      <c r="CM498" t="inlineStr">
        <is>
          <t>Delivered</t>
        </is>
      </c>
      <c r="CN498" s="19" t="n">
        <v>1</v>
      </c>
      <c r="CO498" t="inlineStr">
        <is>
          <t>DQ02</t>
        </is>
      </c>
      <c r="CP498" s="19" t="n">
        <v>65</v>
      </c>
      <c r="CQ498" t="inlineStr">
        <is>
          <t>RISK</t>
        </is>
      </c>
    </row>
    <row r="499">
      <c r="A499" s="3" t="n">
        <v>481</v>
      </c>
      <c r="B499" s="3" t="inlineStr">
        <is>
          <t>HVDC-ADOPT-SCT-0091</t>
        </is>
      </c>
      <c r="C499" s="3" t="inlineStr">
        <is>
          <t>E08</t>
        </is>
      </c>
      <c r="D499" s="3" t="inlineStr">
        <is>
          <t>HVDC-ADOPT-SCT-0091</t>
        </is>
      </c>
      <c r="E499" s="20" t="n">
        <v>45758</v>
      </c>
      <c r="F499" s="3" t="n">
        <v>5000801116</v>
      </c>
      <c r="G499" s="3" t="inlineStr">
        <is>
          <t>Bansuk</t>
        </is>
      </c>
      <c r="H499" s="3" t="inlineStr">
        <is>
          <t>Elec</t>
        </is>
      </c>
      <c r="I499" s="3" t="inlineStr">
        <is>
          <t>Lighting and Small Power Sysytem</t>
        </is>
      </c>
      <c r="J499" s="3" t="inlineStr">
        <is>
          <t>Lighting &amp; Small Power System</t>
        </is>
      </c>
      <c r="K499" s="3" t="inlineStr">
        <is>
          <t>O</t>
        </is>
      </c>
      <c r="L499" s="3" t="inlineStr">
        <is>
          <t>O</t>
        </is>
      </c>
      <c r="M499" s="3" t="inlineStr">
        <is>
          <t>O</t>
        </is>
      </c>
      <c r="N499" s="3" t="n"/>
      <c r="O499" s="3" t="inlineStr">
        <is>
          <t>FOB</t>
        </is>
      </c>
      <c r="P499" s="3" t="inlineStr">
        <is>
          <t>USD</t>
        </is>
      </c>
      <c r="Q499" s="3" t="n">
        <v>18330</v>
      </c>
      <c r="R499" s="3" t="n">
        <v>890</v>
      </c>
      <c r="S499" s="3" t="n">
        <v>211.42</v>
      </c>
      <c r="T499" s="3" t="n">
        <v>19431.42</v>
      </c>
      <c r="U499" s="3" t="inlineStr">
        <is>
          <t>Spain</t>
        </is>
      </c>
      <c r="V499" s="3" t="inlineStr">
        <is>
          <t>Barcelona</t>
        </is>
      </c>
      <c r="W499" s="3" t="inlineStr">
        <is>
          <t>Abu Dhabi Airport</t>
        </is>
      </c>
      <c r="X499" s="3" t="inlineStr">
        <is>
          <t>BCN323247</t>
        </is>
      </c>
      <c r="Y499" s="3" t="inlineStr">
        <is>
          <t>EY0112</t>
        </is>
      </c>
      <c r="Z499" s="3" t="n"/>
      <c r="AA499" s="3" t="n"/>
      <c r="AB499" s="3" t="n"/>
      <c r="AC499" s="3" t="inlineStr">
        <is>
          <t>A</t>
        </is>
      </c>
      <c r="AD499" s="3" t="n">
        <v>3</v>
      </c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>
        <v>0</v>
      </c>
      <c r="AV499" s="3" t="n"/>
      <c r="AW499" s="3" t="n"/>
      <c r="AX499" s="3" t="n"/>
      <c r="AY499" s="3" t="n">
        <v>271</v>
      </c>
      <c r="AZ499" s="3" t="n">
        <v>2.88</v>
      </c>
      <c r="BA499" s="3" t="n">
        <v>2.88</v>
      </c>
      <c r="BB499" s="3" t="n"/>
      <c r="BC499" s="20" t="n">
        <v>45758</v>
      </c>
      <c r="BD499" s="20" t="n">
        <v>45758</v>
      </c>
      <c r="BE499" s="20" t="n">
        <v>45758</v>
      </c>
      <c r="BF499" s="20" t="n">
        <v>45758</v>
      </c>
      <c r="BG499" s="20" t="n">
        <v>45775</v>
      </c>
      <c r="BH499" s="20" t="n">
        <v>45764</v>
      </c>
      <c r="BI499" s="20" t="n">
        <v>45764</v>
      </c>
      <c r="BJ499" s="20" t="n">
        <v>45764</v>
      </c>
      <c r="BK499" s="3" t="n">
        <v>47150</v>
      </c>
      <c r="BL499" s="4" t="n">
        <v>3569</v>
      </c>
      <c r="BM499" s="4" t="n">
        <v>3747</v>
      </c>
      <c r="BN499" s="20" t="n">
        <v>45778</v>
      </c>
      <c r="BO499" s="20" t="n">
        <v>45777</v>
      </c>
      <c r="BP499" s="20" t="n">
        <v>45776</v>
      </c>
      <c r="BQ499" s="20" t="n"/>
      <c r="BR499" s="20" t="n"/>
      <c r="BS499" s="20" t="n"/>
      <c r="BT499" s="20" t="n"/>
      <c r="BU499" s="20" t="n"/>
      <c r="BV499" s="20" t="n"/>
      <c r="BW499" s="20" t="n"/>
      <c r="BX499" s="20" t="n">
        <v>45766</v>
      </c>
      <c r="BY499" s="20" t="n"/>
      <c r="BZ499" s="20" t="n"/>
      <c r="CA499" s="20" t="n"/>
      <c r="CB499" s="20" t="n"/>
      <c r="CC499" s="18" t="n">
        <v>45766</v>
      </c>
      <c r="CD499" s="18" t="n">
        <v>45778</v>
      </c>
      <c r="CE499" t="inlineStr">
        <is>
          <t>MOSB</t>
        </is>
      </c>
      <c r="CF499" t="inlineStr">
        <is>
          <t>SHU</t>
        </is>
      </c>
      <c r="CG499" s="19" t="n">
        <v>0</v>
      </c>
      <c r="CH499" s="19" t="n">
        <v>6</v>
      </c>
      <c r="CI499" s="19" t="n">
        <v>2</v>
      </c>
      <c r="CJ499" s="19" t="n">
        <v>14</v>
      </c>
      <c r="CK499" s="19" t="n">
        <v>12</v>
      </c>
      <c r="CL499" t="inlineStr">
        <is>
          <t>MOSB_SITE</t>
        </is>
      </c>
      <c r="CM499" t="inlineStr">
        <is>
          <t>Delivered</t>
        </is>
      </c>
      <c r="CN499" s="19" t="n">
        <v>0</v>
      </c>
      <c r="CP499" s="19" t="n">
        <v>10</v>
      </c>
      <c r="CQ499" t="inlineStr">
        <is>
          <t>NORMAL</t>
        </is>
      </c>
    </row>
    <row r="500">
      <c r="A500" s="5" t="n">
        <v>690</v>
      </c>
      <c r="B500" s="5" t="inlineStr">
        <is>
          <t>HVDC-ADOPT-SCT-0117</t>
        </is>
      </c>
      <c r="C500" s="5" t="inlineStr">
        <is>
          <t>E08</t>
        </is>
      </c>
      <c r="D500" s="5" t="inlineStr">
        <is>
          <t>HVDC-ADOPT-SCT-0117</t>
        </is>
      </c>
      <c r="E500" s="17" t="n">
        <v>45838</v>
      </c>
      <c r="F500" s="5" t="n">
        <v>5001003776</v>
      </c>
      <c r="G500" s="5" t="inlineStr">
        <is>
          <t>Sangdong</t>
        </is>
      </c>
      <c r="H500" s="5" t="inlineStr">
        <is>
          <t>Elec</t>
        </is>
      </c>
      <c r="I500" s="5" t="inlineStr">
        <is>
          <t>Earthing &amp; Lightning Protection Material</t>
        </is>
      </c>
      <c r="J500" s="5" t="inlineStr">
        <is>
          <t>Earthing &amp; Lightning Protection Material (5th)</t>
        </is>
      </c>
      <c r="K500" s="5" t="inlineStr">
        <is>
          <t>O</t>
        </is>
      </c>
      <c r="L500" s="5" t="inlineStr">
        <is>
          <t>O</t>
        </is>
      </c>
      <c r="M500" s="5" t="inlineStr">
        <is>
          <t>O</t>
        </is>
      </c>
      <c r="N500" s="5" t="inlineStr">
        <is>
          <t>O</t>
        </is>
      </c>
      <c r="O500" s="5" t="inlineStr">
        <is>
          <t>FOB</t>
        </is>
      </c>
      <c r="P500" s="5" t="inlineStr">
        <is>
          <t>USD</t>
        </is>
      </c>
      <c r="Q500" s="5" t="n">
        <v>30367.57</v>
      </c>
      <c r="R500" s="5" t="n">
        <v>800</v>
      </c>
      <c r="S500" s="5" t="n">
        <v>351.64</v>
      </c>
      <c r="T500" s="5" t="n">
        <v>31519.21</v>
      </c>
      <c r="U500" s="5" t="inlineStr">
        <is>
          <t>KOREA</t>
        </is>
      </c>
      <c r="V500" s="5" t="inlineStr">
        <is>
          <t>Busan Port</t>
        </is>
      </c>
      <c r="W500" s="5" t="inlineStr">
        <is>
          <t>Khalifa port</t>
        </is>
      </c>
      <c r="X500" s="5" t="inlineStr">
        <is>
          <t>SEL00000500</t>
        </is>
      </c>
      <c r="Y500" s="5" t="inlineStr">
        <is>
          <t>HMM GAON</t>
        </is>
      </c>
      <c r="Z500" s="5" t="n"/>
      <c r="AA500" s="5" t="inlineStr">
        <is>
          <t>HMM</t>
        </is>
      </c>
      <c r="AB500" s="5" t="inlineStr">
        <is>
          <t>Deugro</t>
        </is>
      </c>
      <c r="AC500" s="5" t="inlineStr">
        <is>
          <t>C</t>
        </is>
      </c>
      <c r="AD500" s="5" t="n">
        <v>4</v>
      </c>
      <c r="AE500" s="5" t="n">
        <v>1</v>
      </c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>
        <v>1</v>
      </c>
      <c r="AV500" s="5" t="n"/>
      <c r="AW500" s="5" t="n"/>
      <c r="AX500" s="5" t="n"/>
      <c r="AY500" s="5" t="n">
        <v>1950</v>
      </c>
      <c r="AZ500" s="5" t="n">
        <v>5.3</v>
      </c>
      <c r="BA500" s="5" t="n">
        <v>5.3</v>
      </c>
      <c r="BB500" s="5" t="n"/>
      <c r="BC500" s="17" t="n">
        <v>45838</v>
      </c>
      <c r="BD500" s="17" t="n">
        <v>45838</v>
      </c>
      <c r="BE500" s="17" t="n">
        <v>45875</v>
      </c>
      <c r="BF500" s="17" t="n">
        <v>45875</v>
      </c>
      <c r="BG500" s="17" t="n">
        <v>45991</v>
      </c>
      <c r="BH500" s="17" t="n">
        <v>45873</v>
      </c>
      <c r="BI500" s="17" t="n">
        <v>45873</v>
      </c>
      <c r="BJ500" s="17" t="n">
        <v>45873</v>
      </c>
      <c r="BK500" s="5" t="n">
        <v>47150</v>
      </c>
      <c r="BL500" s="6" t="n">
        <v>14632</v>
      </c>
      <c r="BM500" s="6" t="n">
        <v>15362</v>
      </c>
      <c r="BN500" s="17" t="n">
        <v>45883</v>
      </c>
      <c r="BO500" s="17" t="n">
        <v>45883</v>
      </c>
      <c r="BP500" s="17" t="n">
        <v>45891</v>
      </c>
      <c r="BQ500" s="17" t="n">
        <v>45895</v>
      </c>
      <c r="BR500" s="17" t="n"/>
      <c r="BS500" s="17" t="n"/>
      <c r="BT500" s="17" t="n"/>
      <c r="BU500" s="17" t="n"/>
      <c r="BV500" s="17" t="n"/>
      <c r="BW500" s="17" t="n"/>
      <c r="BX500" s="17" t="n">
        <v>45883</v>
      </c>
      <c r="BY500" s="17" t="n"/>
      <c r="BZ500" s="17" t="n"/>
      <c r="CA500" s="17" t="n"/>
      <c r="CB500" s="17" t="n"/>
      <c r="CC500" s="18" t="n">
        <v>45883</v>
      </c>
      <c r="CD500" s="18" t="n">
        <v>45895</v>
      </c>
      <c r="CE500" t="inlineStr">
        <is>
          <t>SHU</t>
        </is>
      </c>
      <c r="CF500" t="inlineStr">
        <is>
          <t>AGI</t>
        </is>
      </c>
      <c r="CG500" s="19" t="n">
        <v>37</v>
      </c>
      <c r="CH500" s="19" t="n"/>
      <c r="CI500" s="19" t="n">
        <v>10</v>
      </c>
      <c r="CJ500" s="19" t="n">
        <v>22</v>
      </c>
      <c r="CK500" s="19" t="n">
        <v>12</v>
      </c>
      <c r="CL500" t="inlineStr">
        <is>
          <t>MOSB_SITE</t>
        </is>
      </c>
      <c r="CM500" t="inlineStr">
        <is>
          <t>Delivered</t>
        </is>
      </c>
      <c r="CN500" s="19" t="n">
        <v>1</v>
      </c>
      <c r="CO500" t="inlineStr">
        <is>
          <t>DQ02</t>
        </is>
      </c>
      <c r="CP500" s="19" t="n">
        <v>40</v>
      </c>
      <c r="CQ500" t="inlineStr">
        <is>
          <t>RISK</t>
        </is>
      </c>
    </row>
    <row r="501">
      <c r="A501" s="3" t="n">
        <v>747</v>
      </c>
      <c r="B501" s="3" t="inlineStr">
        <is>
          <t>HVDC-ADOPT-HE-0482</t>
        </is>
      </c>
      <c r="C501" s="3" t="inlineStr">
        <is>
          <t>E01</t>
        </is>
      </c>
      <c r="D501" s="3" t="inlineStr">
        <is>
          <t>PRL-CS-045-O</t>
        </is>
      </c>
      <c r="E501" s="20" t="n">
        <v>45855</v>
      </c>
      <c r="F501" s="3" t="n">
        <v>4572116646</v>
      </c>
      <c r="G501" s="3" t="inlineStr">
        <is>
          <t>Hitachi</t>
        </is>
      </c>
      <c r="H501" s="3" t="inlineStr">
        <is>
          <t>Elec</t>
        </is>
      </c>
      <c r="I501" s="3" t="inlineStr">
        <is>
          <t>Main Converter</t>
        </is>
      </c>
      <c r="J501" s="3" t="inlineStr">
        <is>
          <t>Grounding Equipment</t>
        </is>
      </c>
      <c r="K501" s="3" t="inlineStr">
        <is>
          <t>O</t>
        </is>
      </c>
      <c r="L501" s="3" t="inlineStr">
        <is>
          <t>O</t>
        </is>
      </c>
      <c r="M501" s="3" t="n"/>
      <c r="N501" s="3" t="n"/>
      <c r="O501" s="3" t="inlineStr">
        <is>
          <t>DAP</t>
        </is>
      </c>
      <c r="P501" s="3" t="inlineStr">
        <is>
          <t>SEK</t>
        </is>
      </c>
      <c r="Q501" s="3" t="n">
        <v>373365.72</v>
      </c>
      <c r="R501" s="3" t="n">
        <v>2709.38</v>
      </c>
      <c r="S501" s="3" t="n">
        <v>37336.57</v>
      </c>
      <c r="T501" s="3" t="n">
        <v>413411.67</v>
      </c>
      <c r="U501" s="3" t="inlineStr">
        <is>
          <t>SWEDEN</t>
        </is>
      </c>
      <c r="V501" s="3" t="inlineStr">
        <is>
          <t>Gothenburg</t>
        </is>
      </c>
      <c r="W501" s="3" t="inlineStr">
        <is>
          <t>Khalifa port</t>
        </is>
      </c>
      <c r="X501" s="3" t="inlineStr">
        <is>
          <t>GOT36800342</t>
        </is>
      </c>
      <c r="Y501" s="3" t="inlineStr">
        <is>
          <t>MSC MELATILDE</t>
        </is>
      </c>
      <c r="Z501" s="3" t="n"/>
      <c r="AA501" s="3" t="inlineStr">
        <is>
          <t>MSC</t>
        </is>
      </c>
      <c r="AB501" s="3" t="inlineStr">
        <is>
          <t>Scan Global Logistics AB</t>
        </is>
      </c>
      <c r="AC501" s="3" t="inlineStr">
        <is>
          <t>C</t>
        </is>
      </c>
      <c r="AD501" s="3" t="n">
        <v>2</v>
      </c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>
        <v>0</v>
      </c>
      <c r="AV501" s="3" t="n"/>
      <c r="AW501" s="3" t="n"/>
      <c r="AX501" s="3" t="n"/>
      <c r="AY501" s="3" t="n">
        <v>491</v>
      </c>
      <c r="AZ501" s="3" t="n">
        <v>1.382</v>
      </c>
      <c r="BA501" s="3" t="n">
        <v>1.382</v>
      </c>
      <c r="BB501" s="3" t="n"/>
      <c r="BC501" s="20" t="n">
        <v>45855</v>
      </c>
      <c r="BD501" s="20" t="n">
        <v>45855</v>
      </c>
      <c r="BE501" s="20" t="n">
        <v>45895</v>
      </c>
      <c r="BF501" s="20" t="n">
        <v>45895</v>
      </c>
      <c r="BG501" s="20" t="n">
        <v>46008</v>
      </c>
      <c r="BH501" s="20" t="n">
        <v>45891</v>
      </c>
      <c r="BI501" s="20" t="n">
        <v>45896</v>
      </c>
      <c r="BJ501" s="20" t="n">
        <v>45896</v>
      </c>
      <c r="BK501" s="3" t="n">
        <v>47150</v>
      </c>
      <c r="BL501" s="3" t="n"/>
      <c r="BM501" s="3" t="n"/>
      <c r="BN501" s="20" t="n">
        <v>45921</v>
      </c>
      <c r="BO501" s="20" t="n"/>
      <c r="BP501" s="20" t="n">
        <v>45923</v>
      </c>
      <c r="BQ501" s="20" t="n"/>
      <c r="BR501" s="20" t="n"/>
      <c r="BS501" s="20" t="n"/>
      <c r="BT501" s="20" t="n"/>
      <c r="BU501" s="20" t="n"/>
      <c r="BV501" s="20" t="n"/>
      <c r="BW501" s="20" t="n"/>
      <c r="BX501" s="20" t="n">
        <v>45911</v>
      </c>
      <c r="BY501" s="20" t="n"/>
      <c r="BZ501" s="20" t="n"/>
      <c r="CA501" s="20" t="n"/>
      <c r="CB501" s="20" t="n"/>
      <c r="CC501" s="18" t="n">
        <v>45911</v>
      </c>
      <c r="CD501" s="18" t="n">
        <v>45923</v>
      </c>
      <c r="CE501" t="inlineStr">
        <is>
          <t>MOSB</t>
        </is>
      </c>
      <c r="CF501" t="inlineStr">
        <is>
          <t>DAS</t>
        </is>
      </c>
      <c r="CG501" s="19" t="n">
        <v>40</v>
      </c>
      <c r="CH501" s="19" t="n">
        <v>1</v>
      </c>
      <c r="CI501" s="19" t="n">
        <v>15</v>
      </c>
      <c r="CJ501" s="19" t="n">
        <v>27</v>
      </c>
      <c r="CK501" s="19" t="n">
        <v>12</v>
      </c>
      <c r="CL501" t="inlineStr">
        <is>
          <t>MOSB_SITE</t>
        </is>
      </c>
      <c r="CM501" t="inlineStr">
        <is>
          <t>Delivered</t>
        </is>
      </c>
      <c r="CN501" s="19" t="n">
        <v>0</v>
      </c>
      <c r="CP501" s="19" t="n">
        <v>0</v>
      </c>
      <c r="CQ501" t="inlineStr">
        <is>
          <t>NORMAL</t>
        </is>
      </c>
    </row>
    <row r="502">
      <c r="A502" s="3" t="n">
        <v>841</v>
      </c>
      <c r="B502" s="3" t="inlineStr">
        <is>
          <t>HVDC-ADOPT-HE-0531</t>
        </is>
      </c>
      <c r="C502" s="3" t="inlineStr">
        <is>
          <t>E01</t>
        </is>
      </c>
      <c r="D502" s="3" t="inlineStr">
        <is>
          <t>PRL-O-071-A</t>
        </is>
      </c>
      <c r="E502" s="20" t="n">
        <v>45988</v>
      </c>
      <c r="F502" s="3" t="n">
        <v>4572116646</v>
      </c>
      <c r="G502" s="3" t="inlineStr">
        <is>
          <t>Hitachi</t>
        </is>
      </c>
      <c r="H502" s="3" t="inlineStr">
        <is>
          <t>Elec</t>
        </is>
      </c>
      <c r="I502" s="3" t="inlineStr">
        <is>
          <t>Main Converter</t>
        </is>
      </c>
      <c r="J502" s="3" t="inlineStr">
        <is>
          <t>Replacement Pipe</t>
        </is>
      </c>
      <c r="K502" s="3" t="n"/>
      <c r="L502" s="3" t="n"/>
      <c r="M502" s="3" t="n"/>
      <c r="N502" s="3" t="inlineStr">
        <is>
          <t>O</t>
        </is>
      </c>
      <c r="O502" s="3" t="inlineStr">
        <is>
          <t>DAP</t>
        </is>
      </c>
      <c r="P502" s="3" t="inlineStr">
        <is>
          <t>SEK</t>
        </is>
      </c>
      <c r="Q502" s="3" t="n"/>
      <c r="R502" s="3" t="n"/>
      <c r="S502" s="3" t="n"/>
      <c r="T502" s="3" t="n">
        <v>160000</v>
      </c>
      <c r="U502" s="3" t="inlineStr">
        <is>
          <t>SWEDEN</t>
        </is>
      </c>
      <c r="V502" s="3" t="inlineStr">
        <is>
          <t>Malmoe</t>
        </is>
      </c>
      <c r="W502" s="3" t="inlineStr">
        <is>
          <t>Abu Dhabi Airport</t>
        </is>
      </c>
      <c r="X502" s="3" t="inlineStr">
        <is>
          <t>LUDA25249037</t>
        </is>
      </c>
      <c r="Y502" s="3" t="inlineStr">
        <is>
          <t>OI111 / EY914</t>
        </is>
      </c>
      <c r="Z502" s="3" t="n"/>
      <c r="AA502" s="3" t="inlineStr">
        <is>
          <t>GEODIS</t>
        </is>
      </c>
      <c r="AB502" s="3" t="n"/>
      <c r="AC502" s="3" t="inlineStr">
        <is>
          <t>A</t>
        </is>
      </c>
      <c r="AD502" s="3" t="n">
        <v>1</v>
      </c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>
        <v>0</v>
      </c>
      <c r="AV502" s="3" t="n"/>
      <c r="AW502" s="3" t="n"/>
      <c r="AX502" s="3" t="n"/>
      <c r="AY502" s="3" t="n">
        <v>1550</v>
      </c>
      <c r="AZ502" s="3" t="n">
        <v>9.493</v>
      </c>
      <c r="BA502" s="3" t="n">
        <v>9.493</v>
      </c>
      <c r="BB502" s="3" t="n"/>
      <c r="BC502" s="20" t="n">
        <v>45999</v>
      </c>
      <c r="BD502" s="20" t="n">
        <v>45999</v>
      </c>
      <c r="BE502" s="20" t="n">
        <v>46000</v>
      </c>
      <c r="BF502" s="20" t="n">
        <v>46000</v>
      </c>
      <c r="BG502" s="20" t="n">
        <v>46008</v>
      </c>
      <c r="BH502" s="20" t="n">
        <v>46002</v>
      </c>
      <c r="BI502" s="20" t="n">
        <v>46002</v>
      </c>
      <c r="BJ502" s="20" t="n">
        <v>46002</v>
      </c>
      <c r="BK502" s="3" t="n">
        <v>47150</v>
      </c>
      <c r="BL502" s="3" t="n"/>
      <c r="BM502" s="4" t="n">
        <v>3148</v>
      </c>
      <c r="BN502" s="20" t="n"/>
      <c r="BO502" s="20" t="n"/>
      <c r="BP502" s="20" t="n"/>
      <c r="BQ502" s="20" t="n">
        <v>46016</v>
      </c>
      <c r="BR502" s="20" t="n"/>
      <c r="BS502" s="20" t="n"/>
      <c r="BT502" s="20" t="n"/>
      <c r="BU502" s="20" t="n"/>
      <c r="BV502" s="20" t="n"/>
      <c r="BW502" s="20" t="n"/>
      <c r="BX502" s="20" t="n">
        <v>46004</v>
      </c>
      <c r="BY502" s="20" t="n"/>
      <c r="BZ502" s="20" t="n"/>
      <c r="CA502" s="20" t="n"/>
      <c r="CB502" s="20" t="n"/>
      <c r="CC502" s="18" t="n">
        <v>46004</v>
      </c>
      <c r="CD502" s="18" t="n">
        <v>46016</v>
      </c>
      <c r="CE502" t="inlineStr">
        <is>
          <t>MOSB</t>
        </is>
      </c>
      <c r="CF502" t="inlineStr">
        <is>
          <t>AGI</t>
        </is>
      </c>
      <c r="CG502" s="19" t="n">
        <v>1</v>
      </c>
      <c r="CH502" s="19" t="n">
        <v>2</v>
      </c>
      <c r="CI502" s="19" t="n">
        <v>2</v>
      </c>
      <c r="CJ502" s="19" t="n">
        <v>14</v>
      </c>
      <c r="CK502" s="19" t="n">
        <v>12</v>
      </c>
      <c r="CL502" t="inlineStr">
        <is>
          <t>MOSB_SITE</t>
        </is>
      </c>
      <c r="CM502" t="inlineStr">
        <is>
          <t>Delivered</t>
        </is>
      </c>
      <c r="CN502" s="19" t="n">
        <v>0</v>
      </c>
      <c r="CP502" s="19" t="n">
        <v>0</v>
      </c>
      <c r="CQ502" t="inlineStr">
        <is>
          <t>NORMAL</t>
        </is>
      </c>
    </row>
    <row r="503">
      <c r="A503" s="3" t="n">
        <v>355</v>
      </c>
      <c r="B503" s="3" t="inlineStr">
        <is>
          <t>HVDC-ADOPT-SCT-0036</t>
        </is>
      </c>
      <c r="C503" s="3" t="inlineStr">
        <is>
          <t>I01</t>
        </is>
      </c>
      <c r="D503" s="3" t="inlineStr">
        <is>
          <t>HVDC-ADOPT-SCT-0036</t>
        </is>
      </c>
      <c r="E503" s="20" t="n">
        <v>45629</v>
      </c>
      <c r="F503" s="3" t="n">
        <v>5000761612</v>
      </c>
      <c r="G503" s="3" t="inlineStr">
        <is>
          <t>ESAK CO., Ltd</t>
        </is>
      </c>
      <c r="H503" s="3" t="inlineStr">
        <is>
          <t>Inst.</t>
        </is>
      </c>
      <c r="I503" s="3" t="inlineStr">
        <is>
          <t>Field Instrument</t>
        </is>
      </c>
      <c r="J503" s="3" t="inlineStr">
        <is>
          <t>Field Instrument (1st)</t>
        </is>
      </c>
      <c r="K503" s="3" t="inlineStr">
        <is>
          <t>O</t>
        </is>
      </c>
      <c r="L503" s="3" t="inlineStr">
        <is>
          <t>O</t>
        </is>
      </c>
      <c r="M503" s="3" t="inlineStr">
        <is>
          <t>O</t>
        </is>
      </c>
      <c r="N503" s="3" t="inlineStr">
        <is>
          <t>O</t>
        </is>
      </c>
      <c r="O503" s="3" t="inlineStr">
        <is>
          <t>FOB</t>
        </is>
      </c>
      <c r="P503" s="3" t="inlineStr">
        <is>
          <t>USD</t>
        </is>
      </c>
      <c r="Q503" s="3" t="n">
        <v>121000</v>
      </c>
      <c r="R503" s="3" t="n">
        <v>800</v>
      </c>
      <c r="S503" s="3" t="n">
        <v>1452</v>
      </c>
      <c r="T503" s="3" t="n">
        <v>123252</v>
      </c>
      <c r="U503" s="3" t="inlineStr">
        <is>
          <t>KOREA</t>
        </is>
      </c>
      <c r="V503" s="3" t="inlineStr">
        <is>
          <t>Busan Port</t>
        </is>
      </c>
      <c r="W503" s="3" t="inlineStr">
        <is>
          <t>Khalifa port</t>
        </is>
      </c>
      <c r="X503" s="3" t="inlineStr">
        <is>
          <t>290-700-2411-148</t>
        </is>
      </c>
      <c r="Y503" s="3" t="inlineStr">
        <is>
          <t>HMM Raon</t>
        </is>
      </c>
      <c r="Z503" s="3" t="n"/>
      <c r="AA503" s="3" t="inlineStr">
        <is>
          <t>HMM</t>
        </is>
      </c>
      <c r="AB503" s="3" t="inlineStr">
        <is>
          <t>Deugro</t>
        </is>
      </c>
      <c r="AC503" s="3" t="inlineStr">
        <is>
          <t>C</t>
        </is>
      </c>
      <c r="AD503" s="3" t="n">
        <v>4</v>
      </c>
      <c r="AE503" s="3" t="n">
        <v>1</v>
      </c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>
        <v>1</v>
      </c>
      <c r="AV503" s="3" t="n"/>
      <c r="AW503" s="3" t="n"/>
      <c r="AX503" s="3" t="n"/>
      <c r="AY503" s="3" t="n">
        <v>1080</v>
      </c>
      <c r="AZ503" s="3" t="n">
        <v>8.93</v>
      </c>
      <c r="BA503" s="3" t="n">
        <v>8.93</v>
      </c>
      <c r="BB503" s="3" t="n"/>
      <c r="BC503" s="20" t="n">
        <v>45629</v>
      </c>
      <c r="BD503" s="20" t="n">
        <v>45629</v>
      </c>
      <c r="BE503" s="20" t="n">
        <v>45666</v>
      </c>
      <c r="BF503" s="20" t="n">
        <v>45666</v>
      </c>
      <c r="BG503" s="20" t="n">
        <v>45763</v>
      </c>
      <c r="BH503" s="20" t="n">
        <v>45672</v>
      </c>
      <c r="BI503" s="20" t="n">
        <v>45674</v>
      </c>
      <c r="BJ503" s="20" t="n">
        <v>45674</v>
      </c>
      <c r="BK503" s="3" t="n">
        <v>47150</v>
      </c>
      <c r="BL503" s="4" t="n">
        <v>7576</v>
      </c>
      <c r="BM503" s="4" t="n">
        <v>23011</v>
      </c>
      <c r="BN503" s="20" t="n">
        <v>45693</v>
      </c>
      <c r="BO503" s="20" t="n">
        <v>45693</v>
      </c>
      <c r="BP503" s="20" t="n">
        <v>45698</v>
      </c>
      <c r="BQ503" s="20" t="n">
        <v>45696</v>
      </c>
      <c r="BR503" s="20" t="n"/>
      <c r="BS503" s="20" t="n"/>
      <c r="BT503" s="20" t="n"/>
      <c r="BU503" s="20" t="n"/>
      <c r="BV503" s="20" t="n"/>
      <c r="BW503" s="20" t="n"/>
      <c r="BX503" s="20" t="n">
        <v>45685</v>
      </c>
      <c r="BY503" s="20" t="n"/>
      <c r="BZ503" s="20" t="n"/>
      <c r="CA503" s="20" t="n"/>
      <c r="CB503" s="20" t="n"/>
      <c r="CC503" s="18" t="n">
        <v>45685</v>
      </c>
      <c r="CD503" s="18" t="n">
        <v>45698</v>
      </c>
      <c r="CE503" t="inlineStr">
        <is>
          <t>MOSB</t>
        </is>
      </c>
      <c r="CF503" t="inlineStr">
        <is>
          <t>DAS</t>
        </is>
      </c>
      <c r="CG503" s="19" t="n">
        <v>37</v>
      </c>
      <c r="CH503" s="19" t="n">
        <v>8</v>
      </c>
      <c r="CI503" s="19" t="n">
        <v>11</v>
      </c>
      <c r="CJ503" s="19" t="n">
        <v>24</v>
      </c>
      <c r="CK503" s="19" t="n">
        <v>13</v>
      </c>
      <c r="CL503" t="inlineStr">
        <is>
          <t>MOSB_SITE</t>
        </is>
      </c>
      <c r="CM503" t="inlineStr">
        <is>
          <t>Delivered</t>
        </is>
      </c>
      <c r="CN503" s="19" t="n">
        <v>0</v>
      </c>
      <c r="CP503" s="19" t="n">
        <v>0</v>
      </c>
      <c r="CQ503" t="inlineStr">
        <is>
          <t>NORMAL</t>
        </is>
      </c>
    </row>
    <row r="504">
      <c r="A504" s="5" t="n">
        <v>414</v>
      </c>
      <c r="B504" s="5" t="inlineStr">
        <is>
          <t>HVDC-ADOPT-SCT-0063</t>
        </is>
      </c>
      <c r="C504" s="5" t="inlineStr">
        <is>
          <t>E08</t>
        </is>
      </c>
      <c r="D504" s="5" t="inlineStr">
        <is>
          <t>HVDC-ADOPT-SCT-0063</t>
        </is>
      </c>
      <c r="E504" s="17" t="n">
        <v>45722</v>
      </c>
      <c r="F504" s="5" t="n">
        <v>5000789074</v>
      </c>
      <c r="G504" s="5" t="inlineStr">
        <is>
          <t>TaeHwa</t>
        </is>
      </c>
      <c r="H504" s="5" t="inlineStr">
        <is>
          <t>Elec</t>
        </is>
      </c>
      <c r="I504" s="5" t="inlineStr">
        <is>
          <t>Cable Tray System</t>
        </is>
      </c>
      <c r="J504" s="5" t="inlineStr">
        <is>
          <t>Cable Tray System (14th)</t>
        </is>
      </c>
      <c r="K504" s="5" t="inlineStr">
        <is>
          <t>O</t>
        </is>
      </c>
      <c r="L504" s="5" t="n"/>
      <c r="M504" s="5" t="inlineStr">
        <is>
          <t>O</t>
        </is>
      </c>
      <c r="N504" s="5" t="n"/>
      <c r="O504" s="5" t="inlineStr">
        <is>
          <t>FOB</t>
        </is>
      </c>
      <c r="P504" s="5" t="inlineStr">
        <is>
          <t>USD</t>
        </is>
      </c>
      <c r="Q504" s="5" t="n">
        <v>2166</v>
      </c>
      <c r="R504" s="5" t="n">
        <v>455</v>
      </c>
      <c r="S504" s="5" t="n">
        <v>31.45</v>
      </c>
      <c r="T504" s="5" t="n">
        <v>2652.45</v>
      </c>
      <c r="U504" s="5" t="inlineStr">
        <is>
          <t>KOREA</t>
        </is>
      </c>
      <c r="V504" s="5" t="inlineStr">
        <is>
          <t>Incheon</t>
        </is>
      </c>
      <c r="W504" s="5" t="inlineStr">
        <is>
          <t>Abu Dhabi Airport</t>
        </is>
      </c>
      <c r="X504" s="5" t="inlineStr">
        <is>
          <t>DGOS2502025</t>
        </is>
      </c>
      <c r="Y504" s="5" t="inlineStr">
        <is>
          <t>EY823</t>
        </is>
      </c>
      <c r="Z504" s="5" t="n"/>
      <c r="AA504" s="5" t="n"/>
      <c r="AB504" s="5" t="inlineStr">
        <is>
          <t>Deugro</t>
        </is>
      </c>
      <c r="AC504" s="5" t="inlineStr">
        <is>
          <t>A</t>
        </is>
      </c>
      <c r="AD504" s="5" t="n">
        <v>2</v>
      </c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>
        <v>0</v>
      </c>
      <c r="AV504" s="5" t="n"/>
      <c r="AW504" s="5" t="n"/>
      <c r="AX504" s="5" t="n"/>
      <c r="AY504" s="5" t="n">
        <v>70</v>
      </c>
      <c r="AZ504" s="5" t="n">
        <v>0.16</v>
      </c>
      <c r="BA504" s="5" t="n">
        <v>0.16</v>
      </c>
      <c r="BB504" s="5" t="n"/>
      <c r="BC504" s="17" t="n">
        <v>45722</v>
      </c>
      <c r="BD504" s="17" t="n">
        <v>45722</v>
      </c>
      <c r="BE504" s="17" t="n">
        <v>45723</v>
      </c>
      <c r="BF504" s="17" t="n">
        <v>45723</v>
      </c>
      <c r="BG504" s="17" t="n"/>
      <c r="BH504" s="17" t="n">
        <v>45723</v>
      </c>
      <c r="BI504" s="17" t="n">
        <v>45723</v>
      </c>
      <c r="BJ504" s="17" t="n">
        <v>45723</v>
      </c>
      <c r="BK504" s="5" t="n">
        <v>47150</v>
      </c>
      <c r="BL504" s="5" t="n">
        <v>488</v>
      </c>
      <c r="BM504" s="5" t="n">
        <v>512</v>
      </c>
      <c r="BN504" s="17" t="n">
        <v>45743</v>
      </c>
      <c r="BO504" s="17" t="n">
        <v>45730</v>
      </c>
      <c r="BP504" s="17" t="n"/>
      <c r="BQ504" s="17" t="n"/>
      <c r="BR504" s="17" t="n"/>
      <c r="BS504" s="17" t="n"/>
      <c r="BT504" s="17" t="n"/>
      <c r="BU504" s="17" t="n"/>
      <c r="BV504" s="17" t="n"/>
      <c r="BW504" s="17" t="n"/>
      <c r="BX504" s="17" t="n"/>
      <c r="BY504" s="17" t="n"/>
      <c r="BZ504" s="17" t="n"/>
      <c r="CA504" s="17" t="n"/>
      <c r="CB504" s="17" t="n"/>
      <c r="CC504" s="18" t="n">
        <v>45730</v>
      </c>
      <c r="CD504" s="18" t="n">
        <v>45743</v>
      </c>
      <c r="CE504" t="inlineStr">
        <is>
          <t>MIR</t>
        </is>
      </c>
      <c r="CF504" t="inlineStr">
        <is>
          <t>SHU</t>
        </is>
      </c>
      <c r="CG504" s="19" t="n">
        <v>1</v>
      </c>
      <c r="CH504" s="19" t="n">
        <v>0</v>
      </c>
      <c r="CI504" s="19" t="n">
        <v>7</v>
      </c>
      <c r="CJ504" s="19" t="n">
        <v>20</v>
      </c>
      <c r="CK504" s="19" t="n">
        <v>13</v>
      </c>
      <c r="CL504" t="inlineStr">
        <is>
          <t>DIRECT_SITE</t>
        </is>
      </c>
      <c r="CM504" t="inlineStr">
        <is>
          <t>Delivered</t>
        </is>
      </c>
      <c r="CN504" s="19" t="n">
        <v>0</v>
      </c>
      <c r="CP504" s="19" t="n">
        <v>20</v>
      </c>
      <c r="CQ504" t="inlineStr">
        <is>
          <t>WATCH</t>
        </is>
      </c>
    </row>
    <row r="505">
      <c r="A505" s="5" t="n">
        <v>746</v>
      </c>
      <c r="B505" s="5" t="inlineStr">
        <is>
          <t>HVDC-ADOPT-HE-0454</t>
        </is>
      </c>
      <c r="C505" s="5" t="inlineStr">
        <is>
          <t>E01</t>
        </is>
      </c>
      <c r="D505" s="5" t="inlineStr">
        <is>
          <t>PRL-CS-044-O SPARE</t>
        </is>
      </c>
      <c r="E505" s="17" t="n">
        <v>45855</v>
      </c>
      <c r="F505" s="5" t="n">
        <v>4572116646</v>
      </c>
      <c r="G505" s="5" t="inlineStr">
        <is>
          <t>Hitachi</t>
        </is>
      </c>
      <c r="H505" s="5" t="inlineStr">
        <is>
          <t>Elec</t>
        </is>
      </c>
      <c r="I505" s="5" t="inlineStr">
        <is>
          <t>Main Converter</t>
        </is>
      </c>
      <c r="J505" s="5" t="inlineStr">
        <is>
          <t>Pipe and Fasteners Spare</t>
        </is>
      </c>
      <c r="K505" s="5" t="inlineStr">
        <is>
          <t>O</t>
        </is>
      </c>
      <c r="L505" s="5" t="inlineStr">
        <is>
          <t>O</t>
        </is>
      </c>
      <c r="M505" s="5" t="n"/>
      <c r="N505" s="5" t="n"/>
      <c r="O505" s="5" t="inlineStr">
        <is>
          <t>DAP</t>
        </is>
      </c>
      <c r="P505" s="5" t="inlineStr">
        <is>
          <t>SEK</t>
        </is>
      </c>
      <c r="Q505" s="5" t="n">
        <v>867718</v>
      </c>
      <c r="R505" s="5" t="n">
        <v>8666.26</v>
      </c>
      <c r="S505" s="5" t="n">
        <v>86771.8</v>
      </c>
      <c r="T505" s="5" t="n">
        <v>963156.0600000001</v>
      </c>
      <c r="U505" s="5" t="inlineStr">
        <is>
          <t>SWEDEN</t>
        </is>
      </c>
      <c r="V505" s="5" t="inlineStr">
        <is>
          <t>Gothenburg</t>
        </is>
      </c>
      <c r="W505" s="5" t="inlineStr">
        <is>
          <t>Khalifa port</t>
        </is>
      </c>
      <c r="X505" s="5" t="inlineStr">
        <is>
          <t>GOT36800343</t>
        </is>
      </c>
      <c r="Y505" s="5" t="inlineStr">
        <is>
          <t>MSC MELATILDE</t>
        </is>
      </c>
      <c r="Z505" s="5" t="n"/>
      <c r="AA505" s="5" t="inlineStr">
        <is>
          <t>MSC</t>
        </is>
      </c>
      <c r="AB505" s="5" t="inlineStr">
        <is>
          <t>Scan Global Logistics AB</t>
        </is>
      </c>
      <c r="AC505" s="5" t="inlineStr">
        <is>
          <t>C</t>
        </is>
      </c>
      <c r="AD505" s="5" t="n">
        <v>2</v>
      </c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>
        <v>0</v>
      </c>
      <c r="AV505" s="5" t="n"/>
      <c r="AW505" s="5" t="n"/>
      <c r="AX505" s="5" t="n"/>
      <c r="AY505" s="5" t="n">
        <v>604</v>
      </c>
      <c r="AZ505" s="5" t="n">
        <v>5.815</v>
      </c>
      <c r="BA505" s="5" t="n">
        <v>5.815</v>
      </c>
      <c r="BB505" s="5" t="n"/>
      <c r="BC505" s="17" t="n">
        <v>45855</v>
      </c>
      <c r="BD505" s="17" t="n">
        <v>45855</v>
      </c>
      <c r="BE505" s="17" t="n">
        <v>45895</v>
      </c>
      <c r="BF505" s="17" t="n">
        <v>45895</v>
      </c>
      <c r="BG505" s="17" t="n">
        <v>46008</v>
      </c>
      <c r="BH505" s="17" t="n">
        <v>45891</v>
      </c>
      <c r="BI505" s="17" t="n">
        <v>45896</v>
      </c>
      <c r="BJ505" s="17" t="n">
        <v>45896</v>
      </c>
      <c r="BK505" s="5" t="n">
        <v>47150</v>
      </c>
      <c r="BL505" s="5" t="n"/>
      <c r="BM505" s="5" t="n"/>
      <c r="BN505" s="17" t="n">
        <v>45924</v>
      </c>
      <c r="BO505" s="17" t="n"/>
      <c r="BP505" s="17" t="n">
        <v>45923</v>
      </c>
      <c r="BQ505" s="17" t="n"/>
      <c r="BR505" s="17" t="n"/>
      <c r="BS505" s="17" t="n"/>
      <c r="BT505" s="17" t="n"/>
      <c r="BU505" s="17" t="n"/>
      <c r="BV505" s="17" t="n"/>
      <c r="BW505" s="17" t="n"/>
      <c r="BX505" s="17" t="n">
        <v>45911</v>
      </c>
      <c r="BY505" s="17" t="n"/>
      <c r="BZ505" s="17" t="n"/>
      <c r="CA505" s="17" t="n"/>
      <c r="CB505" s="17" t="n"/>
      <c r="CC505" s="18" t="n">
        <v>45911</v>
      </c>
      <c r="CD505" s="18" t="n">
        <v>45924</v>
      </c>
      <c r="CE505" t="inlineStr">
        <is>
          <t>MOSB</t>
        </is>
      </c>
      <c r="CF505" t="inlineStr">
        <is>
          <t>SHU</t>
        </is>
      </c>
      <c r="CG505" s="19" t="n">
        <v>40</v>
      </c>
      <c r="CH505" s="19" t="n">
        <v>1</v>
      </c>
      <c r="CI505" s="19" t="n">
        <v>15</v>
      </c>
      <c r="CJ505" s="19" t="n">
        <v>28</v>
      </c>
      <c r="CK505" s="19" t="n">
        <v>13</v>
      </c>
      <c r="CL505" t="inlineStr">
        <is>
          <t>MOSB_SITE</t>
        </is>
      </c>
      <c r="CM505" t="inlineStr">
        <is>
          <t>Delivered</t>
        </is>
      </c>
      <c r="CN505" s="19" t="n">
        <v>0</v>
      </c>
      <c r="CP505" s="19" t="n">
        <v>0</v>
      </c>
      <c r="CQ505" t="inlineStr">
        <is>
          <t>NORMAL</t>
        </is>
      </c>
    </row>
    <row r="506">
      <c r="A506" s="5" t="n">
        <v>770</v>
      </c>
      <c r="B506" s="5" t="inlineStr">
        <is>
          <t>HVDC-ADOPT-HE-0499</t>
        </is>
      </c>
      <c r="C506" s="5" t="inlineStr">
        <is>
          <t>E01</t>
        </is>
      </c>
      <c r="D506" s="5" t="inlineStr">
        <is>
          <t>PRL-D-011-T_DAS</t>
        </is>
      </c>
      <c r="E506" s="17" t="n">
        <v>45910</v>
      </c>
      <c r="F506" s="5" t="n">
        <v>4500354126</v>
      </c>
      <c r="G506" s="5" t="inlineStr">
        <is>
          <t>Hitachi</t>
        </is>
      </c>
      <c r="H506" s="5" t="inlineStr">
        <is>
          <t>Elec</t>
        </is>
      </c>
      <c r="I506" s="5" t="inlineStr">
        <is>
          <t>Main Converter</t>
        </is>
      </c>
      <c r="J506" s="5" t="inlineStr">
        <is>
          <t>3150KVA CRT Transformers and RTCC Panels</t>
        </is>
      </c>
      <c r="K506" s="5" t="n"/>
      <c r="L506" s="5" t="inlineStr">
        <is>
          <t>O</t>
        </is>
      </c>
      <c r="M506" s="5" t="n"/>
      <c r="N506" s="5" t="n"/>
      <c r="O506" s="5" t="inlineStr">
        <is>
          <t>DAP</t>
        </is>
      </c>
      <c r="P506" s="5" t="inlineStr">
        <is>
          <t>AED</t>
        </is>
      </c>
      <c r="Q506" s="5" t="n"/>
      <c r="R506" s="5" t="n"/>
      <c r="S506" s="5" t="n"/>
      <c r="T506" s="5" t="n">
        <v>1453100</v>
      </c>
      <c r="U506" s="5" t="inlineStr">
        <is>
          <t>UAE</t>
        </is>
      </c>
      <c r="V506" s="5" t="inlineStr">
        <is>
          <t>Jebel Ali</t>
        </is>
      </c>
      <c r="W506" s="5" t="inlineStr">
        <is>
          <t>MOSB</t>
        </is>
      </c>
      <c r="X506" s="5" t="n"/>
      <c r="Y506" s="5" t="inlineStr">
        <is>
          <t>Trailer</t>
        </is>
      </c>
      <c r="Z506" s="5" t="n"/>
      <c r="AA506" s="5" t="n"/>
      <c r="AB506" s="5" t="n"/>
      <c r="AC506" s="5" t="inlineStr">
        <is>
          <t>L</t>
        </is>
      </c>
      <c r="AD506" s="5" t="n">
        <v>4</v>
      </c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>
        <v>0</v>
      </c>
      <c r="AV506" s="5" t="n"/>
      <c r="AW506" s="5" t="n"/>
      <c r="AX506" s="5" t="n"/>
      <c r="AY506" s="5" t="n">
        <v>7700</v>
      </c>
      <c r="AZ506" s="5" t="n">
        <v>0</v>
      </c>
      <c r="BA506" s="5" t="n">
        <v>7.7</v>
      </c>
      <c r="BB506" s="5" t="n"/>
      <c r="BC506" s="17" t="n">
        <v>45914</v>
      </c>
      <c r="BD506" s="17" t="n">
        <v>45914</v>
      </c>
      <c r="BE506" s="17" t="n">
        <v>45915</v>
      </c>
      <c r="BF506" s="17" t="n">
        <v>45915</v>
      </c>
      <c r="BG506" s="17" t="n">
        <v>45916</v>
      </c>
      <c r="BH506" s="17" t="n">
        <v>45911</v>
      </c>
      <c r="BI506" s="17" t="n">
        <v>45911</v>
      </c>
      <c r="BJ506" s="17" t="n">
        <v>45911</v>
      </c>
      <c r="BK506" s="5" t="n">
        <v>89901</v>
      </c>
      <c r="BL506" s="6" t="n">
        <v>72655</v>
      </c>
      <c r="BM506" s="5" t="n"/>
      <c r="BN506" s="17" t="n"/>
      <c r="BO506" s="17" t="n"/>
      <c r="BP506" s="17" t="n">
        <v>45928</v>
      </c>
      <c r="BQ506" s="17" t="n"/>
      <c r="BR506" s="17" t="n"/>
      <c r="BS506" s="17" t="n"/>
      <c r="BT506" s="17" t="n"/>
      <c r="BU506" s="17" t="n"/>
      <c r="BV506" s="17" t="n"/>
      <c r="BW506" s="17" t="n"/>
      <c r="BX506" s="17" t="n">
        <v>45915</v>
      </c>
      <c r="BY506" s="17" t="n"/>
      <c r="BZ506" s="17" t="n"/>
      <c r="CA506" s="17" t="n"/>
      <c r="CB506" s="17" t="n"/>
      <c r="CC506" s="18" t="n">
        <v>45915</v>
      </c>
      <c r="CD506" s="18" t="n">
        <v>45928</v>
      </c>
      <c r="CE506" t="inlineStr">
        <is>
          <t>MOSB</t>
        </is>
      </c>
      <c r="CF506" t="inlineStr">
        <is>
          <t>DAS</t>
        </is>
      </c>
      <c r="CG506" s="19" t="n">
        <v>1</v>
      </c>
      <c r="CH506" s="19" t="n"/>
      <c r="CI506" s="19" t="n">
        <v>4</v>
      </c>
      <c r="CJ506" s="19" t="n">
        <v>17</v>
      </c>
      <c r="CK506" s="19" t="n">
        <v>13</v>
      </c>
      <c r="CL506" t="inlineStr">
        <is>
          <t>MOSB_SITE</t>
        </is>
      </c>
      <c r="CM506" t="inlineStr">
        <is>
          <t>Delivered</t>
        </is>
      </c>
      <c r="CN506" s="19" t="n">
        <v>1</v>
      </c>
      <c r="CO506" t="inlineStr">
        <is>
          <t>DQ02</t>
        </is>
      </c>
      <c r="CP506" s="19" t="n">
        <v>40</v>
      </c>
      <c r="CQ506" t="inlineStr">
        <is>
          <t>RISK</t>
        </is>
      </c>
    </row>
    <row r="507">
      <c r="A507" s="3" t="n">
        <v>857</v>
      </c>
      <c r="B507" s="3" t="inlineStr">
        <is>
          <t>HVDC-ADOPT-SCT-0151</t>
        </is>
      </c>
      <c r="C507" s="3" t="inlineStr">
        <is>
          <t>E08</t>
        </is>
      </c>
      <c r="D507" s="3" t="inlineStr">
        <is>
          <t>HVDC-ADOPT-SCT-0151</t>
        </is>
      </c>
      <c r="E507" s="20" t="n">
        <v>45983</v>
      </c>
      <c r="F507" s="3" t="n">
        <v>5001005009</v>
      </c>
      <c r="G507" s="3" t="inlineStr">
        <is>
          <t>BMT Co., Ltd</t>
        </is>
      </c>
      <c r="H507" s="3" t="inlineStr">
        <is>
          <t>Elec</t>
        </is>
      </c>
      <c r="I507" s="3" t="inlineStr">
        <is>
          <t>Hook-up Materials</t>
        </is>
      </c>
      <c r="J507" s="3" t="inlineStr">
        <is>
          <t>Sunshade and otherd</t>
        </is>
      </c>
      <c r="K507" s="3" t="inlineStr">
        <is>
          <t>O</t>
        </is>
      </c>
      <c r="L507" s="3" t="inlineStr">
        <is>
          <t>O</t>
        </is>
      </c>
      <c r="M507" s="3" t="inlineStr">
        <is>
          <t>O</t>
        </is>
      </c>
      <c r="N507" s="3" t="inlineStr">
        <is>
          <t>O</t>
        </is>
      </c>
      <c r="O507" s="3" t="inlineStr">
        <is>
          <t>FOB</t>
        </is>
      </c>
      <c r="P507" s="3" t="inlineStr">
        <is>
          <t>USD</t>
        </is>
      </c>
      <c r="Q507" s="3" t="n">
        <v>2127.28</v>
      </c>
      <c r="R507" s="3" t="n">
        <v>1600</v>
      </c>
      <c r="S507" s="3" t="n">
        <v>44.73</v>
      </c>
      <c r="T507" s="3" t="n">
        <v>3772.01</v>
      </c>
      <c r="U507" s="3" t="inlineStr">
        <is>
          <t>KOREA</t>
        </is>
      </c>
      <c r="V507" s="3" t="inlineStr">
        <is>
          <t>Busan Port</t>
        </is>
      </c>
      <c r="W507" s="3" t="inlineStr">
        <is>
          <t>Khalifa port</t>
        </is>
      </c>
      <c r="X507" s="3" t="inlineStr">
        <is>
          <t>SEL00001484</t>
        </is>
      </c>
      <c r="Y507" s="3" t="inlineStr">
        <is>
          <t>HMM NURI</t>
        </is>
      </c>
      <c r="Z507" s="3" t="n"/>
      <c r="AA507" s="3" t="inlineStr">
        <is>
          <t>HMM</t>
        </is>
      </c>
      <c r="AB507" s="3" t="inlineStr">
        <is>
          <t>Deugro</t>
        </is>
      </c>
      <c r="AC507" s="3" t="inlineStr">
        <is>
          <t>C</t>
        </is>
      </c>
      <c r="AD507" s="3" t="n">
        <v>8</v>
      </c>
      <c r="AE507" s="3" t="n"/>
      <c r="AF507" s="3" t="n"/>
      <c r="AG507" s="3" t="n">
        <v>1</v>
      </c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>
        <v>1</v>
      </c>
      <c r="AV507" s="3" t="n"/>
      <c r="AW507" s="3" t="n"/>
      <c r="AX507" s="3" t="n"/>
      <c r="AY507" s="3" t="n">
        <v>1420</v>
      </c>
      <c r="AZ507" s="3" t="n">
        <v>11.052</v>
      </c>
      <c r="BA507" s="3" t="n">
        <v>11.052</v>
      </c>
      <c r="BB507" s="3" t="n"/>
      <c r="BC507" s="20" t="n">
        <v>45983</v>
      </c>
      <c r="BD507" s="20" t="n">
        <v>45983</v>
      </c>
      <c r="BE507" s="20" t="n">
        <v>46020</v>
      </c>
      <c r="BF507" s="20" t="n">
        <v>46020</v>
      </c>
      <c r="BG507" s="20" t="n">
        <v>46027</v>
      </c>
      <c r="BH507" s="20" t="n">
        <v>46021</v>
      </c>
      <c r="BI507" s="20" t="n">
        <v>46021</v>
      </c>
      <c r="BJ507" s="20" t="n">
        <v>46021</v>
      </c>
      <c r="BK507" s="3" t="n">
        <v>47150</v>
      </c>
      <c r="BL507" s="3" t="n">
        <v>693</v>
      </c>
      <c r="BM507" s="3" t="n">
        <v>727</v>
      </c>
      <c r="BN507" s="20" t="n">
        <v>46035</v>
      </c>
      <c r="BO507" s="20" t="n">
        <v>46035</v>
      </c>
      <c r="BP507" s="20" t="n">
        <v>46042</v>
      </c>
      <c r="BQ507" s="20" t="n">
        <v>46048</v>
      </c>
      <c r="BR507" s="20" t="n"/>
      <c r="BS507" s="20" t="n"/>
      <c r="BT507" s="20" t="n"/>
      <c r="BU507" s="20" t="n"/>
      <c r="BV507" s="20" t="n"/>
      <c r="BW507" s="20" t="n"/>
      <c r="BX507" s="20" t="n">
        <v>46035</v>
      </c>
      <c r="BY507" s="20" t="n"/>
      <c r="BZ507" s="20" t="n"/>
      <c r="CA507" s="20" t="n"/>
      <c r="CB507" s="20" t="n"/>
      <c r="CC507" s="18" t="n">
        <v>46035</v>
      </c>
      <c r="CD507" s="18" t="n">
        <v>46048</v>
      </c>
      <c r="CE507" t="inlineStr">
        <is>
          <t>SHU</t>
        </is>
      </c>
      <c r="CF507" t="inlineStr">
        <is>
          <t>AGI</t>
        </is>
      </c>
      <c r="CG507" s="19" t="n">
        <v>37</v>
      </c>
      <c r="CH507" s="19" t="n">
        <v>1</v>
      </c>
      <c r="CI507" s="19" t="n">
        <v>14</v>
      </c>
      <c r="CJ507" s="19" t="n">
        <v>27</v>
      </c>
      <c r="CK507" s="19" t="n">
        <v>13</v>
      </c>
      <c r="CL507" t="inlineStr">
        <is>
          <t>MOSB_SITE</t>
        </is>
      </c>
      <c r="CM507" t="inlineStr">
        <is>
          <t>Delivered</t>
        </is>
      </c>
      <c r="CN507" s="19" t="n">
        <v>0</v>
      </c>
      <c r="CP507" s="19" t="n">
        <v>0</v>
      </c>
      <c r="CQ507" t="inlineStr">
        <is>
          <t>NORMAL</t>
        </is>
      </c>
    </row>
    <row r="508">
      <c r="A508" s="3" t="n">
        <v>459</v>
      </c>
      <c r="B508" s="3" t="inlineStr">
        <is>
          <t>HVDC-ADOPT-SCT-0061</t>
        </is>
      </c>
      <c r="C508" s="3" t="inlineStr">
        <is>
          <t>E08</t>
        </is>
      </c>
      <c r="D508" s="3" t="inlineStr">
        <is>
          <t>HVDC-ADOPT-SCT-0061</t>
        </is>
      </c>
      <c r="E508" s="20" t="n">
        <v>45747</v>
      </c>
      <c r="F508" s="3" t="n">
        <v>5000801116</v>
      </c>
      <c r="G508" s="3" t="inlineStr">
        <is>
          <t>Bansuk</t>
        </is>
      </c>
      <c r="H508" s="3" t="inlineStr">
        <is>
          <t>Elec</t>
        </is>
      </c>
      <c r="I508" s="3" t="inlineStr">
        <is>
          <t>Lighting and Small Power Sysytem</t>
        </is>
      </c>
      <c r="J508" s="3" t="inlineStr">
        <is>
          <t>Lighting Fixture</t>
        </is>
      </c>
      <c r="K508" s="3" t="inlineStr">
        <is>
          <t>O</t>
        </is>
      </c>
      <c r="L508" s="3" t="inlineStr">
        <is>
          <t>O</t>
        </is>
      </c>
      <c r="M508" s="3" t="inlineStr">
        <is>
          <t>O</t>
        </is>
      </c>
      <c r="N508" s="3" t="inlineStr">
        <is>
          <t>O</t>
        </is>
      </c>
      <c r="O508" s="3" t="inlineStr">
        <is>
          <t>FOB</t>
        </is>
      </c>
      <c r="P508" s="3" t="inlineStr">
        <is>
          <t>USD</t>
        </is>
      </c>
      <c r="Q508" s="3" t="n">
        <v>14100</v>
      </c>
      <c r="R508" s="3" t="n">
        <v>2030</v>
      </c>
      <c r="S508" s="3" t="n">
        <v>169.2</v>
      </c>
      <c r="T508" s="3" t="n">
        <v>16299.2</v>
      </c>
      <c r="U508" s="3" t="inlineStr">
        <is>
          <t>Spain</t>
        </is>
      </c>
      <c r="V508" s="3" t="inlineStr">
        <is>
          <t>Vitoria-Gasteiz</t>
        </is>
      </c>
      <c r="W508" s="3" t="inlineStr">
        <is>
          <t>Abu Dhabi Airport</t>
        </is>
      </c>
      <c r="X508" s="3" t="inlineStr">
        <is>
          <t>MAD-00002288</t>
        </is>
      </c>
      <c r="Y508" s="3" t="inlineStr">
        <is>
          <t>EK4607 / 9906</t>
        </is>
      </c>
      <c r="Z508" s="3" t="n"/>
      <c r="AA508" s="3" t="n"/>
      <c r="AB508" s="3" t="inlineStr">
        <is>
          <t>Deugro</t>
        </is>
      </c>
      <c r="AC508" s="3" t="inlineStr">
        <is>
          <t>A</t>
        </is>
      </c>
      <c r="AD508" s="3" t="n">
        <v>4</v>
      </c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>
        <v>0</v>
      </c>
      <c r="AV508" s="3" t="n"/>
      <c r="AW508" s="3" t="n"/>
      <c r="AX508" s="3" t="n"/>
      <c r="AY508" s="3" t="n">
        <v>406</v>
      </c>
      <c r="AZ508" s="3" t="n">
        <v>3.423</v>
      </c>
      <c r="BA508" s="3" t="n">
        <v>3.423</v>
      </c>
      <c r="BB508" s="3" t="n"/>
      <c r="BC508" s="20" t="n">
        <v>45744</v>
      </c>
      <c r="BD508" s="20" t="n">
        <v>45744</v>
      </c>
      <c r="BE508" s="20" t="n">
        <v>45751</v>
      </c>
      <c r="BF508" s="20" t="n">
        <v>45751</v>
      </c>
      <c r="BG508" s="20" t="n">
        <v>45775</v>
      </c>
      <c r="BH508" s="20" t="n">
        <v>45751</v>
      </c>
      <c r="BI508" s="20" t="n">
        <v>45751</v>
      </c>
      <c r="BJ508" s="20" t="n">
        <v>45751</v>
      </c>
      <c r="BK508" s="3" t="n">
        <v>47150</v>
      </c>
      <c r="BL508" s="4" t="n">
        <v>2993</v>
      </c>
      <c r="BM508" s="4" t="n">
        <v>3143</v>
      </c>
      <c r="BN508" s="20" t="n">
        <v>45778</v>
      </c>
      <c r="BO508" s="20" t="n">
        <v>45777</v>
      </c>
      <c r="BP508" s="20" t="n">
        <v>45772</v>
      </c>
      <c r="BQ508" s="20" t="n">
        <v>45774</v>
      </c>
      <c r="BR508" s="20" t="n"/>
      <c r="BS508" s="20" t="n"/>
      <c r="BT508" s="20" t="n"/>
      <c r="BU508" s="20" t="n"/>
      <c r="BV508" s="20" t="n"/>
      <c r="BW508" s="20" t="n"/>
      <c r="BX508" s="20" t="n">
        <v>45764</v>
      </c>
      <c r="BY508" s="20" t="n"/>
      <c r="BZ508" s="20" t="n"/>
      <c r="CA508" s="20" t="n"/>
      <c r="CB508" s="20" t="n"/>
      <c r="CC508" s="18" t="n">
        <v>45764</v>
      </c>
      <c r="CD508" s="18" t="n">
        <v>45778</v>
      </c>
      <c r="CE508" t="inlineStr">
        <is>
          <t>MOSB</t>
        </is>
      </c>
      <c r="CF508" t="inlineStr">
        <is>
          <t>SHU</t>
        </is>
      </c>
      <c r="CG508" s="19" t="n">
        <v>7</v>
      </c>
      <c r="CH508" s="19" t="n">
        <v>0</v>
      </c>
      <c r="CI508" s="19" t="n">
        <v>13</v>
      </c>
      <c r="CJ508" s="19" t="n">
        <v>27</v>
      </c>
      <c r="CK508" s="19" t="n">
        <v>14</v>
      </c>
      <c r="CL508" t="inlineStr">
        <is>
          <t>MOSB_SITE</t>
        </is>
      </c>
      <c r="CM508" t="inlineStr">
        <is>
          <t>Delivered</t>
        </is>
      </c>
      <c r="CN508" s="19" t="n">
        <v>0</v>
      </c>
      <c r="CP508" s="19" t="n">
        <v>30</v>
      </c>
      <c r="CQ508" t="inlineStr">
        <is>
          <t>WATCH</t>
        </is>
      </c>
    </row>
    <row r="509">
      <c r="A509" s="3" t="n">
        <v>521</v>
      </c>
      <c r="B509" s="3" t="inlineStr">
        <is>
          <t>HVDC-ADOPT-SIM-0051</t>
        </is>
      </c>
      <c r="C509" s="3" t="inlineStr">
        <is>
          <t>E04-1</t>
        </is>
      </c>
      <c r="D509" s="3" t="inlineStr">
        <is>
          <t>477QGP51798811</t>
        </is>
      </c>
      <c r="E509" s="20" t="n">
        <v>45638</v>
      </c>
      <c r="F509" s="3" t="inlineStr">
        <is>
          <t>SCT-19LT-PRC-PO-004</t>
        </is>
      </c>
      <c r="G509" s="3" t="inlineStr">
        <is>
          <t>Siemens</t>
        </is>
      </c>
      <c r="H509" s="3" t="inlineStr">
        <is>
          <t>Elec</t>
        </is>
      </c>
      <c r="I509" s="3" t="inlineStr">
        <is>
          <t>400kV and 132kV New Converter GIS</t>
        </is>
      </c>
      <c r="J509" s="3" t="inlineStr">
        <is>
          <t>GHDC-PS032-DG</t>
        </is>
      </c>
      <c r="K509" s="3" t="n"/>
      <c r="L509" s="3" t="n"/>
      <c r="M509" s="3" t="n"/>
      <c r="N509" s="3" t="inlineStr">
        <is>
          <t>O</t>
        </is>
      </c>
      <c r="O509" s="3" t="inlineStr">
        <is>
          <t>CIF</t>
        </is>
      </c>
      <c r="P509" s="3" t="inlineStr">
        <is>
          <t>USD</t>
        </is>
      </c>
      <c r="Q509" s="3" t="n"/>
      <c r="R509" s="3" t="n"/>
      <c r="S509" s="3" t="n"/>
      <c r="T509" s="3" t="n">
        <v>1000.75</v>
      </c>
      <c r="U509" s="3" t="inlineStr">
        <is>
          <t>GERMANY</t>
        </is>
      </c>
      <c r="V509" s="3" t="inlineStr">
        <is>
          <t>Hamburg</t>
        </is>
      </c>
      <c r="W509" s="3" t="inlineStr">
        <is>
          <t>Khalifa port</t>
        </is>
      </c>
      <c r="X509" s="3" t="inlineStr">
        <is>
          <t>DXB00005132</t>
        </is>
      </c>
      <c r="Y509" s="3" t="inlineStr">
        <is>
          <t>MAERSK HAMBURG</t>
        </is>
      </c>
      <c r="Z509" s="3" t="n"/>
      <c r="AA509" s="3" t="inlineStr">
        <is>
          <t>MAERSK</t>
        </is>
      </c>
      <c r="AB509" s="3" t="inlineStr">
        <is>
          <t>Alpha Maritime</t>
        </is>
      </c>
      <c r="AC509" s="3" t="inlineStr">
        <is>
          <t>C</t>
        </is>
      </c>
      <c r="AD509" s="3" t="n">
        <v>4</v>
      </c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>
        <v>0</v>
      </c>
      <c r="AV509" s="3" t="n"/>
      <c r="AW509" s="3" t="n"/>
      <c r="AX509" s="3" t="n"/>
      <c r="AY509" s="3" t="n">
        <v>19.3</v>
      </c>
      <c r="AZ509" s="3" t="n">
        <v>0.09</v>
      </c>
      <c r="BA509" s="3" t="n">
        <v>0.09</v>
      </c>
      <c r="BB509" s="3" t="n"/>
      <c r="BC509" s="20" t="n">
        <v>45733</v>
      </c>
      <c r="BD509" s="20" t="n">
        <v>45733</v>
      </c>
      <c r="BE509" s="20" t="n">
        <v>45767</v>
      </c>
      <c r="BF509" s="20" t="n">
        <v>45767</v>
      </c>
      <c r="BG509" s="20" t="n">
        <v>45991</v>
      </c>
      <c r="BH509" s="20" t="n">
        <v>45770</v>
      </c>
      <c r="BI509" s="20" t="n">
        <v>45774</v>
      </c>
      <c r="BJ509" s="20" t="n">
        <v>45774</v>
      </c>
      <c r="BK509" s="3" t="n">
        <v>47150</v>
      </c>
      <c r="BL509" s="3" t="n"/>
      <c r="BM509" s="3" t="n"/>
      <c r="BN509" s="20" t="n"/>
      <c r="BO509" s="20" t="n"/>
      <c r="BP509" s="20" t="n"/>
      <c r="BQ509" s="20" t="n">
        <v>45800</v>
      </c>
      <c r="BR509" s="20" t="n"/>
      <c r="BS509" s="20" t="n"/>
      <c r="BT509" s="20" t="n"/>
      <c r="BU509" s="20" t="n"/>
      <c r="BV509" s="20" t="n"/>
      <c r="BW509" s="20" t="n"/>
      <c r="BX509" s="20" t="n">
        <v>45786</v>
      </c>
      <c r="BY509" s="20" t="n"/>
      <c r="BZ509" s="20" t="n"/>
      <c r="CA509" s="20" t="n"/>
      <c r="CB509" s="20" t="n"/>
      <c r="CC509" s="18" t="n">
        <v>45786</v>
      </c>
      <c r="CD509" s="18" t="n">
        <v>45800</v>
      </c>
      <c r="CE509" t="inlineStr">
        <is>
          <t>MOSB</t>
        </is>
      </c>
      <c r="CF509" t="inlineStr">
        <is>
          <t>AGI</t>
        </is>
      </c>
      <c r="CG509" s="19" t="n">
        <v>34</v>
      </c>
      <c r="CH509" s="19" t="n">
        <v>7</v>
      </c>
      <c r="CI509" s="19" t="n">
        <v>12</v>
      </c>
      <c r="CJ509" s="19" t="n">
        <v>26</v>
      </c>
      <c r="CK509" s="19" t="n">
        <v>14</v>
      </c>
      <c r="CL509" t="inlineStr">
        <is>
          <t>MOSB_SITE</t>
        </is>
      </c>
      <c r="CM509" t="inlineStr">
        <is>
          <t>Delivered</t>
        </is>
      </c>
      <c r="CN509" s="19" t="n">
        <v>0</v>
      </c>
      <c r="CP509" s="19" t="n">
        <v>0</v>
      </c>
      <c r="CQ509" t="inlineStr">
        <is>
          <t>NORMAL</t>
        </is>
      </c>
    </row>
    <row r="510">
      <c r="A510" s="3" t="n">
        <v>581</v>
      </c>
      <c r="B510" s="3" t="inlineStr">
        <is>
          <t>HVDC-ADOPT-HE-0371</t>
        </is>
      </c>
      <c r="C510" s="3" t="inlineStr">
        <is>
          <t>E01</t>
        </is>
      </c>
      <c r="D510" s="3" t="inlineStr">
        <is>
          <t>PRL-CS-040-A</t>
        </is>
      </c>
      <c r="E510" s="20" t="n">
        <v>45800</v>
      </c>
      <c r="F510" s="3" t="n">
        <v>4572116646</v>
      </c>
      <c r="G510" s="3" t="inlineStr">
        <is>
          <t>Hitachi</t>
        </is>
      </c>
      <c r="H510" s="3" t="inlineStr">
        <is>
          <t>Elec</t>
        </is>
      </c>
      <c r="I510" s="3" t="inlineStr">
        <is>
          <t>Main Converter</t>
        </is>
      </c>
      <c r="J510" s="3" t="inlineStr">
        <is>
          <t>Current Transformer</t>
        </is>
      </c>
      <c r="K510" s="3" t="n"/>
      <c r="L510" s="3" t="inlineStr">
        <is>
          <t>O</t>
        </is>
      </c>
      <c r="M510" s="3" t="n"/>
      <c r="N510" s="3" t="inlineStr">
        <is>
          <t>O</t>
        </is>
      </c>
      <c r="O510" s="3" t="inlineStr">
        <is>
          <t>DAP</t>
        </is>
      </c>
      <c r="P510" s="3" t="inlineStr">
        <is>
          <t>EUR</t>
        </is>
      </c>
      <c r="Q510" s="3" t="n">
        <v>95456</v>
      </c>
      <c r="R510" s="3" t="n">
        <v>10186.62</v>
      </c>
      <c r="S510" s="3" t="n">
        <v>9545.6</v>
      </c>
      <c r="T510" s="3" t="n">
        <v>115188.22</v>
      </c>
      <c r="U510" s="3" t="inlineStr">
        <is>
          <t>Austria</t>
        </is>
      </c>
      <c r="V510" s="3" t="inlineStr">
        <is>
          <t>Linz</t>
        </is>
      </c>
      <c r="W510" s="3" t="inlineStr">
        <is>
          <t>Abu Dhabi Airport</t>
        </is>
      </c>
      <c r="X510" s="3" t="inlineStr">
        <is>
          <t>LNZ00136411</t>
        </is>
      </c>
      <c r="Y510" s="3" t="inlineStr">
        <is>
          <t>EY</t>
        </is>
      </c>
      <c r="Z510" s="3" t="n"/>
      <c r="AA510" s="3" t="n"/>
      <c r="AB510" s="3" t="n"/>
      <c r="AC510" s="3" t="inlineStr">
        <is>
          <t>A</t>
        </is>
      </c>
      <c r="AD510" s="3" t="n">
        <v>10</v>
      </c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>
        <v>0</v>
      </c>
      <c r="AV510" s="3" t="n"/>
      <c r="AW510" s="3" t="n"/>
      <c r="AX510" s="3" t="n"/>
      <c r="AY510" s="3" t="n">
        <v>2838</v>
      </c>
      <c r="AZ510" s="3" t="n">
        <v>6.451</v>
      </c>
      <c r="BA510" s="3" t="n">
        <v>6.451</v>
      </c>
      <c r="BB510" s="3" t="n"/>
      <c r="BC510" s="20" t="n">
        <v>45800</v>
      </c>
      <c r="BD510" s="20" t="n">
        <v>45800</v>
      </c>
      <c r="BE510" s="20" t="n">
        <v>45804</v>
      </c>
      <c r="BF510" s="20" t="n">
        <v>45804</v>
      </c>
      <c r="BG510" s="20" t="n">
        <v>46008</v>
      </c>
      <c r="BH510" s="20" t="n">
        <v>45805</v>
      </c>
      <c r="BI510" s="20" t="n">
        <v>45805</v>
      </c>
      <c r="BJ510" s="20" t="n">
        <v>45805</v>
      </c>
      <c r="BK510" s="3" t="n">
        <v>47150</v>
      </c>
      <c r="BL510" s="4" t="n">
        <v>24003</v>
      </c>
      <c r="BM510" s="4" t="n">
        <v>25203</v>
      </c>
      <c r="BN510" s="20" t="n"/>
      <c r="BO510" s="20" t="n"/>
      <c r="BP510" s="20" t="n">
        <v>45821</v>
      </c>
      <c r="BQ510" s="20" t="n">
        <v>45815</v>
      </c>
      <c r="BR510" s="20" t="n"/>
      <c r="BS510" s="20" t="n"/>
      <c r="BT510" s="20" t="n"/>
      <c r="BU510" s="20" t="n"/>
      <c r="BV510" s="20" t="n"/>
      <c r="BW510" s="20" t="n"/>
      <c r="BX510" s="20" t="n">
        <v>45807</v>
      </c>
      <c r="BY510" s="20" t="n"/>
      <c r="BZ510" s="20" t="n"/>
      <c r="CA510" s="20" t="n"/>
      <c r="CB510" s="20" t="n"/>
      <c r="CC510" s="18" t="n">
        <v>45807</v>
      </c>
      <c r="CD510" s="18" t="n">
        <v>45821</v>
      </c>
      <c r="CE510" t="inlineStr">
        <is>
          <t>MOSB</t>
        </is>
      </c>
      <c r="CF510" t="inlineStr">
        <is>
          <t>DAS</t>
        </is>
      </c>
      <c r="CG510" s="19" t="n">
        <v>4</v>
      </c>
      <c r="CH510" s="19" t="n">
        <v>1</v>
      </c>
      <c r="CI510" s="19" t="n">
        <v>2</v>
      </c>
      <c r="CJ510" s="19" t="n">
        <v>16</v>
      </c>
      <c r="CK510" s="19" t="n">
        <v>14</v>
      </c>
      <c r="CL510" t="inlineStr">
        <is>
          <t>MOSB_SITE</t>
        </is>
      </c>
      <c r="CM510" t="inlineStr">
        <is>
          <t>Delivered</t>
        </is>
      </c>
      <c r="CN510" s="19" t="n">
        <v>0</v>
      </c>
      <c r="CP510" s="19" t="n">
        <v>0</v>
      </c>
      <c r="CQ510" t="inlineStr">
        <is>
          <t>NORMAL</t>
        </is>
      </c>
    </row>
    <row r="511">
      <c r="A511" s="3" t="n">
        <v>797</v>
      </c>
      <c r="B511" s="3" t="inlineStr">
        <is>
          <t>HVDC-ADOPT-HE-0484</t>
        </is>
      </c>
      <c r="C511" s="3" t="inlineStr">
        <is>
          <t>E01</t>
        </is>
      </c>
      <c r="D511" s="3" t="inlineStr">
        <is>
          <t>PRL-O-046-O2</t>
        </is>
      </c>
      <c r="E511" s="20" t="n">
        <v>45888</v>
      </c>
      <c r="F511" s="3" t="n">
        <v>4572116646</v>
      </c>
      <c r="G511" s="3" t="inlineStr">
        <is>
          <t>Hitachi</t>
        </is>
      </c>
      <c r="H511" s="3" t="inlineStr">
        <is>
          <t>Elec</t>
        </is>
      </c>
      <c r="I511" s="3" t="inlineStr">
        <is>
          <t>Main Converter</t>
        </is>
      </c>
      <c r="J511" s="3" t="inlineStr">
        <is>
          <t>NYTRO 10XN Transformer Oil</t>
        </is>
      </c>
      <c r="K511" s="3" t="n"/>
      <c r="L511" s="3" t="inlineStr">
        <is>
          <t>O</t>
        </is>
      </c>
      <c r="M511" s="3" t="n"/>
      <c r="N511" s="3" t="n"/>
      <c r="O511" s="3" t="inlineStr">
        <is>
          <t>DAP</t>
        </is>
      </c>
      <c r="P511" s="3" t="inlineStr">
        <is>
          <t>USD</t>
        </is>
      </c>
      <c r="Q511" s="3" t="n">
        <v>170966.48</v>
      </c>
      <c r="R511" s="3" t="n">
        <v>18475.6</v>
      </c>
      <c r="S511" s="3" t="n">
        <v>17096.65</v>
      </c>
      <c r="T511" s="3" t="n">
        <v>206538.73</v>
      </c>
      <c r="U511" s="3" t="inlineStr">
        <is>
          <t>BELGIUM</t>
        </is>
      </c>
      <c r="V511" s="3" t="inlineStr">
        <is>
          <t>Antwerp</t>
        </is>
      </c>
      <c r="W511" s="3" t="inlineStr">
        <is>
          <t>Khalifa port</t>
        </is>
      </c>
      <c r="X511" s="3" t="inlineStr">
        <is>
          <t>ANRB48491</t>
        </is>
      </c>
      <c r="Y511" s="3" t="inlineStr">
        <is>
          <t>CSCL NEPTUNE</t>
        </is>
      </c>
      <c r="Z511" s="3" t="n"/>
      <c r="AA511" s="3" t="n"/>
      <c r="AB511" s="3" t="n"/>
      <c r="AC511" s="3" t="inlineStr">
        <is>
          <t>C</t>
        </is>
      </c>
      <c r="AD511" s="3" t="n">
        <v>4</v>
      </c>
      <c r="AE511" s="3" t="n">
        <v>4</v>
      </c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>
        <v>4</v>
      </c>
      <c r="AV511" s="3" t="n"/>
      <c r="AW511" s="3" t="n"/>
      <c r="AX511" s="3" t="n"/>
      <c r="AY511" s="3" t="n">
        <v>83980</v>
      </c>
      <c r="AZ511" s="3" t="n">
        <v>153.188</v>
      </c>
      <c r="BA511" s="3" t="n">
        <v>153.188</v>
      </c>
      <c r="BB511" s="3" t="n"/>
      <c r="BC511" s="20" t="n">
        <v>45908</v>
      </c>
      <c r="BD511" s="20" t="n">
        <v>45908</v>
      </c>
      <c r="BE511" s="20" t="n">
        <v>45942</v>
      </c>
      <c r="BF511" s="20" t="n">
        <v>45942</v>
      </c>
      <c r="BG511" s="20" t="n">
        <v>45951</v>
      </c>
      <c r="BH511" s="20" t="n">
        <v>45940</v>
      </c>
      <c r="BI511" s="20" t="n">
        <v>45944</v>
      </c>
      <c r="BJ511" s="20" t="n">
        <v>45944</v>
      </c>
      <c r="BK511" s="3" t="n">
        <v>47150</v>
      </c>
      <c r="BL511" s="4" t="n">
        <v>37926</v>
      </c>
      <c r="BM511" s="4" t="n">
        <v>39822</v>
      </c>
      <c r="BN511" s="20" t="n"/>
      <c r="BO511" s="20" t="n"/>
      <c r="BP511" s="20" t="n">
        <v>45971</v>
      </c>
      <c r="BQ511" s="20" t="n"/>
      <c r="BR511" s="20" t="n"/>
      <c r="BS511" s="20" t="n"/>
      <c r="BT511" s="20" t="n"/>
      <c r="BU511" s="20" t="n">
        <v>45957</v>
      </c>
      <c r="BV511" s="20" t="n"/>
      <c r="BW511" s="20" t="n"/>
      <c r="BX511" s="20" t="n"/>
      <c r="BY511" s="20" t="n"/>
      <c r="BZ511" s="20" t="n"/>
      <c r="CA511" s="20" t="n"/>
      <c r="CB511" s="20" t="n"/>
      <c r="CC511" s="18" t="n">
        <v>45957</v>
      </c>
      <c r="CD511" s="18" t="n">
        <v>45971</v>
      </c>
      <c r="CE511" t="inlineStr">
        <is>
          <t>DSV Kizad</t>
        </is>
      </c>
      <c r="CF511" t="inlineStr">
        <is>
          <t>DAS</t>
        </is>
      </c>
      <c r="CG511" s="19" t="n">
        <v>34</v>
      </c>
      <c r="CH511" s="19" t="n">
        <v>2</v>
      </c>
      <c r="CI511" s="19" t="n">
        <v>13</v>
      </c>
      <c r="CJ511" s="19" t="n">
        <v>27</v>
      </c>
      <c r="CK511" s="19" t="n">
        <v>14</v>
      </c>
      <c r="CL511" t="inlineStr">
        <is>
          <t>WH_SITE</t>
        </is>
      </c>
      <c r="CM511" t="inlineStr">
        <is>
          <t>Delivered</t>
        </is>
      </c>
      <c r="CN511" s="19" t="n">
        <v>1</v>
      </c>
      <c r="CO511" t="inlineStr">
        <is>
          <t>DQ07</t>
        </is>
      </c>
      <c r="CP511" s="19" t="n">
        <v>10</v>
      </c>
      <c r="CQ511" t="inlineStr">
        <is>
          <t>NORMAL</t>
        </is>
      </c>
    </row>
    <row r="512">
      <c r="A512" s="5" t="n">
        <v>818</v>
      </c>
      <c r="B512" s="5" t="inlineStr">
        <is>
          <t>HVDC-ADOPT-SCT-0128</t>
        </is>
      </c>
      <c r="C512" s="5" t="inlineStr">
        <is>
          <t>E08</t>
        </is>
      </c>
      <c r="D512" s="5" t="inlineStr">
        <is>
          <t>HVDC-ADOPT-SCT-0128</t>
        </is>
      </c>
      <c r="E512" s="17" t="n">
        <v>45927</v>
      </c>
      <c r="F512" s="5" t="n">
        <v>5000789074</v>
      </c>
      <c r="G512" s="5" t="inlineStr">
        <is>
          <t>TaeHwa</t>
        </is>
      </c>
      <c r="H512" s="5" t="inlineStr">
        <is>
          <t>Elec</t>
        </is>
      </c>
      <c r="I512" s="5" t="inlineStr">
        <is>
          <t>Cable Tray System</t>
        </is>
      </c>
      <c r="J512" s="5" t="inlineStr">
        <is>
          <t>Cable Tray System (19th)</t>
        </is>
      </c>
      <c r="K512" s="5" t="n"/>
      <c r="L512" s="5" t="n"/>
      <c r="M512" s="5" t="inlineStr">
        <is>
          <t>O</t>
        </is>
      </c>
      <c r="N512" s="5" t="inlineStr">
        <is>
          <t>O</t>
        </is>
      </c>
      <c r="O512" s="5" t="inlineStr">
        <is>
          <t>FOB</t>
        </is>
      </c>
      <c r="P512" s="5" t="inlineStr">
        <is>
          <t>USD</t>
        </is>
      </c>
      <c r="Q512" s="5" t="n">
        <v>27725.81</v>
      </c>
      <c r="R512" s="5" t="n">
        <v>3200</v>
      </c>
      <c r="S512" s="5" t="n">
        <v>340.18</v>
      </c>
      <c r="T512" s="5" t="n">
        <v>31265.99</v>
      </c>
      <c r="U512" s="5" t="inlineStr">
        <is>
          <t>KOREA</t>
        </is>
      </c>
      <c r="V512" s="5" t="inlineStr">
        <is>
          <t>Busan Port</t>
        </is>
      </c>
      <c r="W512" s="5" t="inlineStr">
        <is>
          <t>Khalifa port</t>
        </is>
      </c>
      <c r="X512" s="5" t="inlineStr">
        <is>
          <t>SEL00001016</t>
        </is>
      </c>
      <c r="Y512" s="5" t="inlineStr">
        <is>
          <t>HMM MIR</t>
        </is>
      </c>
      <c r="Z512" s="5" t="n"/>
      <c r="AA512" s="5" t="inlineStr">
        <is>
          <t>HMM</t>
        </is>
      </c>
      <c r="AB512" s="5" t="inlineStr">
        <is>
          <t>Deugro</t>
        </is>
      </c>
      <c r="AC512" s="5" t="inlineStr">
        <is>
          <t>C</t>
        </is>
      </c>
      <c r="AD512" s="5" t="n">
        <v>8</v>
      </c>
      <c r="AE512" s="5" t="n">
        <v>2</v>
      </c>
      <c r="AF512" s="5" t="n"/>
      <c r="AG512" s="5" t="n">
        <v>1</v>
      </c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>
        <v>3</v>
      </c>
      <c r="AV512" s="5" t="n"/>
      <c r="AW512" s="5" t="n"/>
      <c r="AX512" s="5" t="n"/>
      <c r="AY512" s="5" t="n">
        <v>17097</v>
      </c>
      <c r="AZ512" s="5" t="n">
        <v>62.43</v>
      </c>
      <c r="BA512" s="5" t="n">
        <v>62.43</v>
      </c>
      <c r="BB512" s="5" t="n"/>
      <c r="BC512" s="17" t="n">
        <v>45927</v>
      </c>
      <c r="BD512" s="17" t="n">
        <v>45927</v>
      </c>
      <c r="BE512" s="17" t="n">
        <v>45966</v>
      </c>
      <c r="BF512" s="17" t="n">
        <v>45966</v>
      </c>
      <c r="BG512" s="17" t="n">
        <v>45972</v>
      </c>
      <c r="BH512" s="17" t="n">
        <v>45966</v>
      </c>
      <c r="BI512" s="17" t="n">
        <v>45967</v>
      </c>
      <c r="BJ512" s="17" t="n">
        <v>45967</v>
      </c>
      <c r="BK512" s="5" t="n">
        <v>47150</v>
      </c>
      <c r="BL512" s="6" t="n">
        <v>5742</v>
      </c>
      <c r="BM512" s="6" t="n">
        <v>6028</v>
      </c>
      <c r="BN512" s="17" t="n"/>
      <c r="BO512" s="17" t="n">
        <v>45974</v>
      </c>
      <c r="BP512" s="17" t="n"/>
      <c r="BQ512" s="17" t="n">
        <v>45983</v>
      </c>
      <c r="BR512" s="17" t="n"/>
      <c r="BS512" s="17" t="n"/>
      <c r="BT512" s="17" t="n"/>
      <c r="BU512" s="17" t="n"/>
      <c r="BV512" s="17" t="n"/>
      <c r="BW512" s="17" t="n"/>
      <c r="BX512" s="17" t="n">
        <v>45969</v>
      </c>
      <c r="BY512" s="17" t="n"/>
      <c r="BZ512" s="17" t="n"/>
      <c r="CA512" s="17" t="n"/>
      <c r="CB512" s="17" t="n"/>
      <c r="CC512" s="18" t="n">
        <v>45969</v>
      </c>
      <c r="CD512" s="18" t="n">
        <v>45983</v>
      </c>
      <c r="CE512" t="inlineStr">
        <is>
          <t>MOSB</t>
        </is>
      </c>
      <c r="CF512" t="inlineStr">
        <is>
          <t>AGI</t>
        </is>
      </c>
      <c r="CG512" s="19" t="n">
        <v>39</v>
      </c>
      <c r="CH512" s="19" t="n">
        <v>1</v>
      </c>
      <c r="CI512" s="19" t="n">
        <v>2</v>
      </c>
      <c r="CJ512" s="19" t="n">
        <v>16</v>
      </c>
      <c r="CK512" s="19" t="n">
        <v>14</v>
      </c>
      <c r="CL512" t="inlineStr">
        <is>
          <t>MOSB_SITE</t>
        </is>
      </c>
      <c r="CM512" t="inlineStr">
        <is>
          <t>Delivered</t>
        </is>
      </c>
      <c r="CN512" s="19" t="n">
        <v>0</v>
      </c>
      <c r="CP512" s="19" t="n">
        <v>0</v>
      </c>
      <c r="CQ512" t="inlineStr">
        <is>
          <t>NORMAL</t>
        </is>
      </c>
    </row>
    <row r="513">
      <c r="A513" s="5" t="n">
        <v>168</v>
      </c>
      <c r="B513" s="5" t="inlineStr">
        <is>
          <t>HVDC-ADOPT-SCT-0004</t>
        </is>
      </c>
      <c r="C513" s="5" t="inlineStr">
        <is>
          <t>M01</t>
        </is>
      </c>
      <c r="D513" s="5" t="inlineStr">
        <is>
          <t>HVDC-ADOPT-SCT-0004</t>
        </is>
      </c>
      <c r="E513" s="17" t="n">
        <v>45447</v>
      </c>
      <c r="F513" s="5" t="n">
        <v>5000734812</v>
      </c>
      <c r="G513" s="5" t="inlineStr">
        <is>
          <t>Excellift</t>
        </is>
      </c>
      <c r="H513" s="5" t="inlineStr">
        <is>
          <t>Mech</t>
        </is>
      </c>
      <c r="I513" s="5" t="inlineStr">
        <is>
          <t>Crane and Hoist</t>
        </is>
      </c>
      <c r="J513" s="5" t="inlineStr">
        <is>
          <t>Crane and Hoist (2nd)</t>
        </is>
      </c>
      <c r="K513" s="5" t="inlineStr">
        <is>
          <t>O</t>
        </is>
      </c>
      <c r="L513" s="5" t="n"/>
      <c r="M513" s="5" t="n"/>
      <c r="N513" s="5" t="inlineStr">
        <is>
          <t>O</t>
        </is>
      </c>
      <c r="O513" s="5" t="inlineStr">
        <is>
          <t>FOB</t>
        </is>
      </c>
      <c r="P513" s="5" t="inlineStr">
        <is>
          <t>USD</t>
        </is>
      </c>
      <c r="Q513" s="5" t="n">
        <v>56460</v>
      </c>
      <c r="R513" s="5" t="n">
        <v>3900</v>
      </c>
      <c r="S513" s="5" t="n">
        <v>846.9</v>
      </c>
      <c r="T513" s="5" t="n">
        <v>61206.9</v>
      </c>
      <c r="U513" s="5" t="inlineStr">
        <is>
          <t>MALAYSIA</t>
        </is>
      </c>
      <c r="V513" s="5" t="inlineStr">
        <is>
          <t>Port Klang</t>
        </is>
      </c>
      <c r="W513" s="5" t="inlineStr">
        <is>
          <t>Khalifa port</t>
        </is>
      </c>
      <c r="X513" s="5" t="inlineStr">
        <is>
          <t>KUL00001329</t>
        </is>
      </c>
      <c r="Y513" s="5" t="inlineStr">
        <is>
          <t>TS KEELUNG</t>
        </is>
      </c>
      <c r="Z513" s="5" t="n"/>
      <c r="AA513" s="5" t="n"/>
      <c r="AB513" s="5" t="n"/>
      <c r="AC513" s="5" t="inlineStr">
        <is>
          <t>C</t>
        </is>
      </c>
      <c r="AD513" s="5" t="n">
        <v>13</v>
      </c>
      <c r="AE513" s="5" t="n"/>
      <c r="AF513" s="5" t="n">
        <v>2</v>
      </c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>
        <v>2</v>
      </c>
      <c r="AV513" s="5" t="n"/>
      <c r="AW513" s="5" t="n"/>
      <c r="AX513" s="5" t="n"/>
      <c r="AY513" s="5" t="n">
        <v>7122</v>
      </c>
      <c r="AZ513" s="5" t="n">
        <v>27.473</v>
      </c>
      <c r="BA513" s="5" t="n">
        <v>27.473</v>
      </c>
      <c r="BB513" s="5" t="n"/>
      <c r="BC513" s="17" t="n">
        <v>45464</v>
      </c>
      <c r="BD513" s="17" t="n">
        <v>45464</v>
      </c>
      <c r="BE513" s="17" t="n">
        <v>45492</v>
      </c>
      <c r="BF513" s="17" t="n">
        <v>45492</v>
      </c>
      <c r="BG513" s="17" t="n">
        <v>45476</v>
      </c>
      <c r="BH513" s="17" t="n">
        <v>45496</v>
      </c>
      <c r="BI513" s="17" t="n">
        <v>45496</v>
      </c>
      <c r="BJ513" s="17" t="n">
        <v>45496</v>
      </c>
      <c r="BK513" s="5" t="n">
        <v>47150</v>
      </c>
      <c r="BL513" s="6" t="n">
        <v>11240</v>
      </c>
      <c r="BM513" s="6" t="n">
        <v>11801</v>
      </c>
      <c r="BN513" s="17" t="n">
        <v>45503</v>
      </c>
      <c r="BO513" s="17" t="n"/>
      <c r="BP513" s="17" t="n"/>
      <c r="BQ513" s="17" t="n">
        <v>45518</v>
      </c>
      <c r="BR513" s="17" t="n"/>
      <c r="BS513" s="17" t="n"/>
      <c r="BT513" s="17" t="n"/>
      <c r="BU513" s="17" t="n"/>
      <c r="BV513" s="17" t="n"/>
      <c r="BW513" s="17" t="n"/>
      <c r="BX513" s="17" t="n"/>
      <c r="BY513" s="17" t="n"/>
      <c r="BZ513" s="17" t="n"/>
      <c r="CA513" s="17" t="n"/>
      <c r="CB513" s="17" t="n"/>
      <c r="CC513" s="18" t="n">
        <v>45503</v>
      </c>
      <c r="CD513" s="18" t="n">
        <v>45518</v>
      </c>
      <c r="CE513" t="inlineStr">
        <is>
          <t>SHU</t>
        </is>
      </c>
      <c r="CF513" t="inlineStr">
        <is>
          <t>AGI</t>
        </is>
      </c>
      <c r="CG513" s="19" t="n">
        <v>28</v>
      </c>
      <c r="CH513" s="19" t="n">
        <v>4</v>
      </c>
      <c r="CI513" s="19" t="n">
        <v>7</v>
      </c>
      <c r="CJ513" s="19" t="n">
        <v>22</v>
      </c>
      <c r="CK513" s="19" t="n">
        <v>15</v>
      </c>
      <c r="CL513" t="inlineStr">
        <is>
          <t>DIRECT_SITE</t>
        </is>
      </c>
      <c r="CM513" t="inlineStr">
        <is>
          <t>Delivered</t>
        </is>
      </c>
      <c r="CN513" s="19" t="n">
        <v>1</v>
      </c>
      <c r="CO513" t="inlineStr">
        <is>
          <t>DQ07</t>
        </is>
      </c>
      <c r="CP513" s="19" t="n">
        <v>10</v>
      </c>
      <c r="CQ513" t="inlineStr">
        <is>
          <t>NORMAL</t>
        </is>
      </c>
    </row>
    <row r="514">
      <c r="A514" s="5" t="n">
        <v>332</v>
      </c>
      <c r="B514" s="5" t="inlineStr">
        <is>
          <t>HVDC-ADOPT-SCT-0040</t>
        </is>
      </c>
      <c r="C514" s="5" t="inlineStr">
        <is>
          <t>E08</t>
        </is>
      </c>
      <c r="D514" s="5" t="inlineStr">
        <is>
          <t>HVDC-ADOPT-SCT-0040</t>
        </is>
      </c>
      <c r="E514" s="17" t="n">
        <v>45636</v>
      </c>
      <c r="F514" s="5" t="n">
        <v>5001004422</v>
      </c>
      <c r="G514" s="5" t="inlineStr">
        <is>
          <t>Roxtec</t>
        </is>
      </c>
      <c r="H514" s="5" t="inlineStr">
        <is>
          <t>Elec</t>
        </is>
      </c>
      <c r="I514" s="5" t="inlineStr">
        <is>
          <t>Lighting&amp;Small Power System</t>
        </is>
      </c>
      <c r="J514" s="5" t="inlineStr">
        <is>
          <t>Multi Cable Transit</t>
        </is>
      </c>
      <c r="K514" s="5" t="inlineStr">
        <is>
          <t>O</t>
        </is>
      </c>
      <c r="L514" s="5" t="inlineStr">
        <is>
          <t>O</t>
        </is>
      </c>
      <c r="M514" s="5" t="n"/>
      <c r="N514" s="5" t="n"/>
      <c r="O514" s="5" t="inlineStr">
        <is>
          <t>FOB</t>
        </is>
      </c>
      <c r="P514" s="5" t="inlineStr">
        <is>
          <t>USD</t>
        </is>
      </c>
      <c r="Q514" s="5" t="n">
        <v>45620.65</v>
      </c>
      <c r="R514" s="5" t="n">
        <v>0</v>
      </c>
      <c r="S514" s="5" t="n">
        <v>0</v>
      </c>
      <c r="T514" s="5" t="n">
        <v>45620.65</v>
      </c>
      <c r="U514" s="5" t="inlineStr">
        <is>
          <t>CHINA</t>
        </is>
      </c>
      <c r="V514" s="5" t="inlineStr">
        <is>
          <t>Shanghai</t>
        </is>
      </c>
      <c r="W514" s="5" t="inlineStr">
        <is>
          <t>Abu Dhabi Airport</t>
        </is>
      </c>
      <c r="X514" s="5" t="inlineStr">
        <is>
          <t>LTKC24120238</t>
        </is>
      </c>
      <c r="Y514" s="5" t="inlineStr">
        <is>
          <t>QR150</t>
        </is>
      </c>
      <c r="Z514" s="5" t="n"/>
      <c r="AA514" s="5" t="n"/>
      <c r="AB514" s="5" t="n"/>
      <c r="AC514" s="5" t="inlineStr">
        <is>
          <t>A</t>
        </is>
      </c>
      <c r="AD514" s="5" t="n">
        <v>7</v>
      </c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>
        <v>0</v>
      </c>
      <c r="AV514" s="5" t="n"/>
      <c r="AW514" s="5" t="n"/>
      <c r="AX514" s="5" t="n"/>
      <c r="AY514" s="5" t="n">
        <v>2768</v>
      </c>
      <c r="AZ514" s="5" t="n">
        <v>6.089</v>
      </c>
      <c r="BA514" s="5" t="n">
        <v>6.089</v>
      </c>
      <c r="BB514" s="5" t="n"/>
      <c r="BC514" s="17" t="n">
        <v>45645</v>
      </c>
      <c r="BD514" s="17" t="n">
        <v>45645</v>
      </c>
      <c r="BE514" s="17" t="n">
        <v>45645</v>
      </c>
      <c r="BF514" s="17" t="n">
        <v>45645</v>
      </c>
      <c r="BG514" s="17" t="n">
        <v>45764</v>
      </c>
      <c r="BH514" s="17" t="n">
        <v>45646</v>
      </c>
      <c r="BI514" s="17" t="n">
        <v>45646</v>
      </c>
      <c r="BJ514" s="17" t="n">
        <v>45646</v>
      </c>
      <c r="BK514" s="5" t="n">
        <v>47150</v>
      </c>
      <c r="BL514" s="6" t="n">
        <v>8378</v>
      </c>
      <c r="BM514" s="6" t="n">
        <v>8796</v>
      </c>
      <c r="BN514" s="17" t="n">
        <v>45660</v>
      </c>
      <c r="BO514" s="17" t="n"/>
      <c r="BP514" s="17" t="n">
        <v>45666</v>
      </c>
      <c r="BQ514" s="17" t="n"/>
      <c r="BR514" s="17" t="n"/>
      <c r="BS514" s="17" t="n"/>
      <c r="BT514" s="17" t="n"/>
      <c r="BU514" s="17" t="n"/>
      <c r="BV514" s="17" t="n"/>
      <c r="BW514" s="17" t="n"/>
      <c r="BX514" s="17" t="n">
        <v>45651</v>
      </c>
      <c r="BY514" s="17" t="n"/>
      <c r="BZ514" s="17" t="n"/>
      <c r="CA514" s="17" t="n"/>
      <c r="CB514" s="17" t="n"/>
      <c r="CC514" s="18" t="n">
        <v>45651</v>
      </c>
      <c r="CD514" s="18" t="n">
        <v>45666</v>
      </c>
      <c r="CE514" t="inlineStr">
        <is>
          <t>MOSB</t>
        </is>
      </c>
      <c r="CF514" t="inlineStr">
        <is>
          <t>DAS</t>
        </is>
      </c>
      <c r="CG514" s="19" t="n">
        <v>0</v>
      </c>
      <c r="CH514" s="19" t="n">
        <v>1</v>
      </c>
      <c r="CI514" s="19" t="n">
        <v>5</v>
      </c>
      <c r="CJ514" s="19" t="n">
        <v>20</v>
      </c>
      <c r="CK514" s="19" t="n">
        <v>15</v>
      </c>
      <c r="CL514" t="inlineStr">
        <is>
          <t>MOSB_SITE</t>
        </is>
      </c>
      <c r="CM514" t="inlineStr">
        <is>
          <t>Delivered</t>
        </is>
      </c>
      <c r="CN514" s="19" t="n">
        <v>0</v>
      </c>
      <c r="CP514" s="19" t="n">
        <v>0</v>
      </c>
      <c r="CQ514" t="inlineStr">
        <is>
          <t>NORMAL</t>
        </is>
      </c>
    </row>
    <row r="515">
      <c r="A515" s="3" t="n">
        <v>333</v>
      </c>
      <c r="B515" s="3" t="inlineStr">
        <is>
          <t>HVDC-ADOPT-SCT-0041</t>
        </is>
      </c>
      <c r="C515" s="3" t="inlineStr">
        <is>
          <t>E08</t>
        </is>
      </c>
      <c r="D515" s="3" t="inlineStr">
        <is>
          <t>HVDC-ADOPT-SCT-0041</t>
        </is>
      </c>
      <c r="E515" s="20" t="n">
        <v>45569</v>
      </c>
      <c r="F515" s="3" t="n">
        <v>5001004422</v>
      </c>
      <c r="G515" s="3" t="inlineStr">
        <is>
          <t>Roxtec</t>
        </is>
      </c>
      <c r="H515" s="3" t="inlineStr">
        <is>
          <t>Elec</t>
        </is>
      </c>
      <c r="I515" s="3" t="inlineStr">
        <is>
          <t>Lighting&amp;Small Power System</t>
        </is>
      </c>
      <c r="J515" s="3" t="inlineStr">
        <is>
          <t>Multi Cable Transit</t>
        </is>
      </c>
      <c r="K515" s="3" t="inlineStr">
        <is>
          <t>O</t>
        </is>
      </c>
      <c r="L515" s="3" t="inlineStr">
        <is>
          <t>O</t>
        </is>
      </c>
      <c r="M515" s="3" t="n"/>
      <c r="N515" s="3" t="n"/>
      <c r="O515" s="3" t="inlineStr">
        <is>
          <t>FOB</t>
        </is>
      </c>
      <c r="P515" s="3" t="inlineStr">
        <is>
          <t>USD</t>
        </is>
      </c>
      <c r="Q515" s="3" t="n">
        <v>132024.12</v>
      </c>
      <c r="R515" s="3" t="n">
        <v>0</v>
      </c>
      <c r="S515" s="3" t="n">
        <v>0</v>
      </c>
      <c r="T515" s="3" t="n">
        <v>132024.12</v>
      </c>
      <c r="U515" s="3" t="inlineStr">
        <is>
          <t>SWEDEN</t>
        </is>
      </c>
      <c r="V515" s="3" t="inlineStr">
        <is>
          <t>Malmoe</t>
        </is>
      </c>
      <c r="W515" s="3" t="inlineStr">
        <is>
          <t>Abu Dhabi Airport</t>
        </is>
      </c>
      <c r="X515" s="3" t="inlineStr">
        <is>
          <t>SE24001825</t>
        </is>
      </c>
      <c r="Y515" s="3" t="inlineStr">
        <is>
          <t>OI7669T</t>
        </is>
      </c>
      <c r="Z515" s="3" t="n"/>
      <c r="AA515" s="3" t="n"/>
      <c r="AB515" s="3" t="n"/>
      <c r="AC515" s="3" t="inlineStr">
        <is>
          <t>A</t>
        </is>
      </c>
      <c r="AD515" s="3" t="n">
        <v>5</v>
      </c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>
        <v>0</v>
      </c>
      <c r="AV515" s="3" t="n"/>
      <c r="AW515" s="3" t="n"/>
      <c r="AX515" s="3" t="n"/>
      <c r="AY515" s="3" t="n">
        <v>1675</v>
      </c>
      <c r="AZ515" s="3" t="n">
        <v>3.974</v>
      </c>
      <c r="BA515" s="3" t="n">
        <v>3.974</v>
      </c>
      <c r="BB515" s="3" t="n"/>
      <c r="BC515" s="20" t="n">
        <v>45643</v>
      </c>
      <c r="BD515" s="20" t="n">
        <v>45643</v>
      </c>
      <c r="BE515" s="20" t="n">
        <v>45646</v>
      </c>
      <c r="BF515" s="20" t="n">
        <v>45646</v>
      </c>
      <c r="BG515" s="20" t="n">
        <v>45757</v>
      </c>
      <c r="BH515" s="20" t="n">
        <v>45650</v>
      </c>
      <c r="BI515" s="20" t="n">
        <v>45650</v>
      </c>
      <c r="BJ515" s="20" t="n">
        <v>45650</v>
      </c>
      <c r="BK515" s="3" t="n">
        <v>47150</v>
      </c>
      <c r="BL515" s="4" t="n">
        <v>25163</v>
      </c>
      <c r="BM515" s="4" t="n">
        <v>26420</v>
      </c>
      <c r="BN515" s="20" t="n">
        <v>45660</v>
      </c>
      <c r="BO515" s="20" t="n"/>
      <c r="BP515" s="20" t="n">
        <v>45666</v>
      </c>
      <c r="BQ515" s="20" t="n"/>
      <c r="BR515" s="20" t="n"/>
      <c r="BS515" s="20" t="n"/>
      <c r="BT515" s="20" t="n"/>
      <c r="BU515" s="20" t="n"/>
      <c r="BV515" s="20" t="n"/>
      <c r="BW515" s="20" t="n"/>
      <c r="BX515" s="20" t="n">
        <v>45651</v>
      </c>
      <c r="BY515" s="20" t="n"/>
      <c r="BZ515" s="20" t="n"/>
      <c r="CA515" s="20" t="n"/>
      <c r="CB515" s="20" t="n"/>
      <c r="CC515" s="18" t="n">
        <v>45651</v>
      </c>
      <c r="CD515" s="18" t="n">
        <v>45666</v>
      </c>
      <c r="CE515" t="inlineStr">
        <is>
          <t>MOSB</t>
        </is>
      </c>
      <c r="CF515" t="inlineStr">
        <is>
          <t>DAS</t>
        </is>
      </c>
      <c r="CG515" s="19" t="n">
        <v>3</v>
      </c>
      <c r="CH515" s="19" t="n">
        <v>4</v>
      </c>
      <c r="CI515" s="19" t="n">
        <v>1</v>
      </c>
      <c r="CJ515" s="19" t="n">
        <v>16</v>
      </c>
      <c r="CK515" s="19" t="n">
        <v>15</v>
      </c>
      <c r="CL515" t="inlineStr">
        <is>
          <t>MOSB_SITE</t>
        </is>
      </c>
      <c r="CM515" t="inlineStr">
        <is>
          <t>Delivered</t>
        </is>
      </c>
      <c r="CN515" s="19" t="n">
        <v>0</v>
      </c>
      <c r="CP515" s="19" t="n">
        <v>0</v>
      </c>
      <c r="CQ515" t="inlineStr">
        <is>
          <t>NORMAL</t>
        </is>
      </c>
    </row>
    <row r="516">
      <c r="A516" s="3" t="n">
        <v>417</v>
      </c>
      <c r="B516" s="3" t="inlineStr">
        <is>
          <t>HVDC-ADOPT-SCT-0043</t>
        </is>
      </c>
      <c r="C516" s="3" t="inlineStr">
        <is>
          <t>E08</t>
        </is>
      </c>
      <c r="D516" s="3" t="inlineStr">
        <is>
          <t>HVDC-ADOPT-SCT-0043</t>
        </is>
      </c>
      <c r="E516" s="20" t="n">
        <v>45684</v>
      </c>
      <c r="F516" s="3" t="n">
        <v>5001009797</v>
      </c>
      <c r="G516" s="3" t="inlineStr">
        <is>
          <t>Dong-A Bestech</t>
        </is>
      </c>
      <c r="H516" s="3" t="inlineStr">
        <is>
          <t>Elec</t>
        </is>
      </c>
      <c r="I516" s="3" t="inlineStr">
        <is>
          <t>Cable Gland</t>
        </is>
      </c>
      <c r="J516" s="3" t="inlineStr">
        <is>
          <t>Cable Gland 1st</t>
        </is>
      </c>
      <c r="K516" s="3" t="inlineStr">
        <is>
          <t>O</t>
        </is>
      </c>
      <c r="L516" s="3" t="inlineStr">
        <is>
          <t>O</t>
        </is>
      </c>
      <c r="M516" s="3" t="inlineStr">
        <is>
          <t>O</t>
        </is>
      </c>
      <c r="N516" s="3" t="inlineStr">
        <is>
          <t>O</t>
        </is>
      </c>
      <c r="O516" s="3" t="inlineStr">
        <is>
          <t>FOB</t>
        </is>
      </c>
      <c r="P516" s="3" t="inlineStr">
        <is>
          <t>USD</t>
        </is>
      </c>
      <c r="Q516" s="3" t="n">
        <v>72079.00999999999</v>
      </c>
      <c r="R516" s="3" t="n">
        <v>800</v>
      </c>
      <c r="S516" s="3" t="n">
        <v>864.95</v>
      </c>
      <c r="T516" s="3" t="n">
        <v>73743.96000000001</v>
      </c>
      <c r="U516" s="3" t="inlineStr">
        <is>
          <t>KOREA</t>
        </is>
      </c>
      <c r="V516" s="3" t="inlineStr">
        <is>
          <t>Busan Port</t>
        </is>
      </c>
      <c r="W516" s="3" t="inlineStr">
        <is>
          <t>Khalifa port</t>
        </is>
      </c>
      <c r="X516" s="3" t="inlineStr">
        <is>
          <t>290-700-2501-072</t>
        </is>
      </c>
      <c r="Y516" s="3" t="inlineStr">
        <is>
          <t>HMM GAON</t>
        </is>
      </c>
      <c r="Z516" s="3" t="n"/>
      <c r="AA516" s="3" t="inlineStr">
        <is>
          <t>HMM</t>
        </is>
      </c>
      <c r="AB516" s="3" t="inlineStr">
        <is>
          <t>Deugro</t>
        </is>
      </c>
      <c r="AC516" s="3" t="inlineStr">
        <is>
          <t>C</t>
        </is>
      </c>
      <c r="AD516" s="3" t="n">
        <v>4</v>
      </c>
      <c r="AE516" s="3" t="n">
        <v>1</v>
      </c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>
        <v>1</v>
      </c>
      <c r="AV516" s="3" t="n"/>
      <c r="AW516" s="3" t="n"/>
      <c r="AX516" s="3" t="n"/>
      <c r="AY516" s="3" t="n">
        <v>4490</v>
      </c>
      <c r="AZ516" s="3" t="n">
        <v>11.93</v>
      </c>
      <c r="BA516" s="3" t="n">
        <v>11.93</v>
      </c>
      <c r="BB516" s="3" t="n"/>
      <c r="BC516" s="20" t="n">
        <v>45684</v>
      </c>
      <c r="BD516" s="20" t="n">
        <v>45684</v>
      </c>
      <c r="BE516" s="20" t="n">
        <v>45723</v>
      </c>
      <c r="BF516" s="20" t="n">
        <v>45723</v>
      </c>
      <c r="BG516" s="20" t="n">
        <v>45763</v>
      </c>
      <c r="BH516" s="20" t="n">
        <v>45726</v>
      </c>
      <c r="BI516" s="20" t="n">
        <v>45727</v>
      </c>
      <c r="BJ516" s="20" t="n">
        <v>45727</v>
      </c>
      <c r="BK516" s="3" t="n">
        <v>47150</v>
      </c>
      <c r="BL516" s="4" t="n">
        <v>13542</v>
      </c>
      <c r="BM516" s="4" t="n">
        <v>14218</v>
      </c>
      <c r="BN516" s="20" t="n">
        <v>45734</v>
      </c>
      <c r="BO516" s="20" t="n">
        <v>45734</v>
      </c>
      <c r="BP516" s="20" t="n">
        <v>45748</v>
      </c>
      <c r="BQ516" s="20" t="n">
        <v>45747</v>
      </c>
      <c r="BR516" s="20" t="n"/>
      <c r="BS516" s="20" t="n"/>
      <c r="BT516" s="20" t="n"/>
      <c r="BU516" s="20" t="n"/>
      <c r="BV516" s="20" t="n"/>
      <c r="BW516" s="20" t="n"/>
      <c r="BX516" s="20" t="n">
        <v>45733</v>
      </c>
      <c r="BY516" s="20" t="n"/>
      <c r="BZ516" s="20" t="n"/>
      <c r="CA516" s="20" t="n"/>
      <c r="CB516" s="20" t="n"/>
      <c r="CC516" s="18" t="n">
        <v>45733</v>
      </c>
      <c r="CD516" s="18" t="n">
        <v>45748</v>
      </c>
      <c r="CE516" t="inlineStr">
        <is>
          <t>MOSB</t>
        </is>
      </c>
      <c r="CF516" t="inlineStr">
        <is>
          <t>DAS</t>
        </is>
      </c>
      <c r="CG516" s="19" t="n">
        <v>39</v>
      </c>
      <c r="CH516" s="19" t="n">
        <v>4</v>
      </c>
      <c r="CI516" s="19" t="n">
        <v>6</v>
      </c>
      <c r="CJ516" s="19" t="n">
        <v>21</v>
      </c>
      <c r="CK516" s="19" t="n">
        <v>15</v>
      </c>
      <c r="CL516" t="inlineStr">
        <is>
          <t>MOSB_SITE</t>
        </is>
      </c>
      <c r="CM516" t="inlineStr">
        <is>
          <t>Delivered</t>
        </is>
      </c>
      <c r="CN516" s="19" t="n">
        <v>0</v>
      </c>
      <c r="CP516" s="19" t="n">
        <v>0</v>
      </c>
      <c r="CQ516" t="inlineStr">
        <is>
          <t>NORMAL</t>
        </is>
      </c>
    </row>
    <row r="517">
      <c r="A517" s="5" t="n">
        <v>418</v>
      </c>
      <c r="B517" s="5" t="inlineStr">
        <is>
          <t>HVDC-ADOPT-SCT-0045</t>
        </is>
      </c>
      <c r="C517" s="5" t="inlineStr">
        <is>
          <t>M01</t>
        </is>
      </c>
      <c r="D517" s="5" t="inlineStr">
        <is>
          <t>HVDC-ADOPT-SCT-0045</t>
        </is>
      </c>
      <c r="E517" s="17" t="n">
        <v>45683</v>
      </c>
      <c r="F517" s="5" t="n">
        <v>5000740797</v>
      </c>
      <c r="G517" s="5" t="inlineStr">
        <is>
          <t>WILO Pump Korea</t>
        </is>
      </c>
      <c r="H517" s="5" t="inlineStr">
        <is>
          <t>Mech</t>
        </is>
      </c>
      <c r="I517" s="5" t="inlineStr">
        <is>
          <t>General Seviece Pump 1st</t>
        </is>
      </c>
      <c r="J517" s="5" t="inlineStr">
        <is>
          <t>Portable water Pump</t>
        </is>
      </c>
      <c r="K517" s="5" t="n"/>
      <c r="L517" s="5" t="inlineStr">
        <is>
          <t>O</t>
        </is>
      </c>
      <c r="M517" s="5" t="inlineStr">
        <is>
          <t>O</t>
        </is>
      </c>
      <c r="N517" s="5" t="n"/>
      <c r="O517" s="5" t="inlineStr">
        <is>
          <t>FOB</t>
        </is>
      </c>
      <c r="P517" s="5" t="inlineStr">
        <is>
          <t>USD</t>
        </is>
      </c>
      <c r="Q517" s="5" t="n">
        <v>25600</v>
      </c>
      <c r="R517" s="5" t="n">
        <v>800</v>
      </c>
      <c r="S517" s="5" t="n">
        <v>307.2</v>
      </c>
      <c r="T517" s="5" t="n">
        <v>26707.2</v>
      </c>
      <c r="U517" s="5" t="inlineStr">
        <is>
          <t>KOREA</t>
        </is>
      </c>
      <c r="V517" s="5" t="inlineStr">
        <is>
          <t>Busan Port</t>
        </is>
      </c>
      <c r="W517" s="5" t="inlineStr">
        <is>
          <t>Khalifa port</t>
        </is>
      </c>
      <c r="X517" s="5" t="inlineStr">
        <is>
          <t>290-700-2501-148</t>
        </is>
      </c>
      <c r="Y517" s="5" t="inlineStr">
        <is>
          <t>HMM GAON</t>
        </is>
      </c>
      <c r="Z517" s="5" t="n"/>
      <c r="AA517" s="5" t="inlineStr">
        <is>
          <t>HMM</t>
        </is>
      </c>
      <c r="AB517" s="5" t="inlineStr">
        <is>
          <t>Deugro</t>
        </is>
      </c>
      <c r="AC517" s="5" t="inlineStr">
        <is>
          <t>C</t>
        </is>
      </c>
      <c r="AD517" s="5" t="n">
        <v>4</v>
      </c>
      <c r="AE517" s="5" t="n">
        <v>1</v>
      </c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>
        <v>1</v>
      </c>
      <c r="AV517" s="5" t="n"/>
      <c r="AW517" s="5" t="n"/>
      <c r="AX517" s="5" t="n"/>
      <c r="AY517" s="5" t="n">
        <v>1140</v>
      </c>
      <c r="AZ517" s="5" t="n">
        <v>4.754</v>
      </c>
      <c r="BA517" s="5" t="n">
        <v>4.754</v>
      </c>
      <c r="BB517" s="5" t="n"/>
      <c r="BC517" s="17" t="n">
        <v>45684</v>
      </c>
      <c r="BD517" s="17" t="n">
        <v>45684</v>
      </c>
      <c r="BE517" s="17" t="n">
        <v>45723</v>
      </c>
      <c r="BF517" s="17" t="n">
        <v>45723</v>
      </c>
      <c r="BG517" s="17" t="n">
        <v>45764</v>
      </c>
      <c r="BH517" s="17" t="n">
        <v>45726</v>
      </c>
      <c r="BI517" s="17" t="n">
        <v>45727</v>
      </c>
      <c r="BJ517" s="17" t="n">
        <v>45727</v>
      </c>
      <c r="BK517" s="5" t="n">
        <v>47150</v>
      </c>
      <c r="BL517" s="6" t="n">
        <v>4905</v>
      </c>
      <c r="BM517" s="6" t="n">
        <v>5149</v>
      </c>
      <c r="BN517" s="17" t="n"/>
      <c r="BO517" s="17" t="n">
        <v>45734</v>
      </c>
      <c r="BP517" s="17" t="n">
        <v>45748</v>
      </c>
      <c r="BQ517" s="17" t="n"/>
      <c r="BR517" s="17" t="n"/>
      <c r="BS517" s="17" t="n"/>
      <c r="BT517" s="17" t="n"/>
      <c r="BU517" s="17" t="n"/>
      <c r="BV517" s="17" t="n"/>
      <c r="BW517" s="17" t="n"/>
      <c r="BX517" s="17" t="n">
        <v>45733</v>
      </c>
      <c r="BY517" s="17" t="n"/>
      <c r="BZ517" s="17" t="n"/>
      <c r="CA517" s="17" t="n"/>
      <c r="CB517" s="17" t="n"/>
      <c r="CC517" s="18" t="n">
        <v>45733</v>
      </c>
      <c r="CD517" s="18" t="n">
        <v>45748</v>
      </c>
      <c r="CE517" t="inlineStr">
        <is>
          <t>MOSB</t>
        </is>
      </c>
      <c r="CF517" t="inlineStr">
        <is>
          <t>DAS</t>
        </is>
      </c>
      <c r="CG517" s="19" t="n">
        <v>39</v>
      </c>
      <c r="CH517" s="19" t="n">
        <v>4</v>
      </c>
      <c r="CI517" s="19" t="n">
        <v>6</v>
      </c>
      <c r="CJ517" s="19" t="n">
        <v>21</v>
      </c>
      <c r="CK517" s="19" t="n">
        <v>15</v>
      </c>
      <c r="CL517" t="inlineStr">
        <is>
          <t>MOSB_SITE</t>
        </is>
      </c>
      <c r="CM517" t="inlineStr">
        <is>
          <t>Delivered</t>
        </is>
      </c>
      <c r="CN517" s="19" t="n">
        <v>0</v>
      </c>
      <c r="CP517" s="19" t="n">
        <v>0</v>
      </c>
      <c r="CQ517" t="inlineStr">
        <is>
          <t>NORMAL</t>
        </is>
      </c>
    </row>
    <row r="518">
      <c r="A518" s="5" t="n">
        <v>452</v>
      </c>
      <c r="B518" s="5" t="inlineStr">
        <is>
          <t>HVDC-ADOPT-SCT-0050</t>
        </is>
      </c>
      <c r="C518" s="5" t="inlineStr">
        <is>
          <t>E08</t>
        </is>
      </c>
      <c r="D518" s="5" t="inlineStr">
        <is>
          <t>HVDC-ADOPT-SCT-0050</t>
        </is>
      </c>
      <c r="E518" s="17" t="n">
        <v>45706</v>
      </c>
      <c r="F518" s="5" t="n">
        <v>5001003776</v>
      </c>
      <c r="G518" s="5" t="inlineStr">
        <is>
          <t>Sangdong</t>
        </is>
      </c>
      <c r="H518" s="5" t="inlineStr">
        <is>
          <t>Elec</t>
        </is>
      </c>
      <c r="I518" s="5" t="inlineStr">
        <is>
          <t>Earthing &amp; Lightning Protection Material</t>
        </is>
      </c>
      <c r="J518" s="5" t="inlineStr">
        <is>
          <t>Earthing &amp; Lightning Protection Material (3rd)</t>
        </is>
      </c>
      <c r="K518" s="5" t="inlineStr">
        <is>
          <t>O</t>
        </is>
      </c>
      <c r="L518" s="5" t="inlineStr">
        <is>
          <t>O</t>
        </is>
      </c>
      <c r="M518" s="5" t="inlineStr">
        <is>
          <t>O</t>
        </is>
      </c>
      <c r="N518" s="5" t="inlineStr">
        <is>
          <t>O</t>
        </is>
      </c>
      <c r="O518" s="5" t="inlineStr">
        <is>
          <t>FOB</t>
        </is>
      </c>
      <c r="P518" s="5" t="inlineStr">
        <is>
          <t>USD</t>
        </is>
      </c>
      <c r="Q518" s="5" t="n">
        <v>15130.32</v>
      </c>
      <c r="R518" s="5" t="n">
        <v>800</v>
      </c>
      <c r="S518" s="5" t="n">
        <v>181.56</v>
      </c>
      <c r="T518" s="5" t="n">
        <v>16111.88</v>
      </c>
      <c r="U518" s="5" t="inlineStr">
        <is>
          <t>KOREA</t>
        </is>
      </c>
      <c r="V518" s="5" t="inlineStr">
        <is>
          <t>Busan Port</t>
        </is>
      </c>
      <c r="W518" s="5" t="inlineStr">
        <is>
          <t>Khalifa port</t>
        </is>
      </c>
      <c r="X518" s="5" t="inlineStr">
        <is>
          <t>290-700-2502-062</t>
        </is>
      </c>
      <c r="Y518" s="5" t="inlineStr">
        <is>
          <t>HMM DAON</t>
        </is>
      </c>
      <c r="Z518" s="5" t="n"/>
      <c r="AA518" s="5" t="inlineStr">
        <is>
          <t>HMM</t>
        </is>
      </c>
      <c r="AB518" s="5" t="inlineStr">
        <is>
          <t>Deugro</t>
        </is>
      </c>
      <c r="AC518" s="5" t="inlineStr">
        <is>
          <t>C</t>
        </is>
      </c>
      <c r="AD518" s="5" t="n">
        <v>6</v>
      </c>
      <c r="AE518" s="5" t="n">
        <v>1</v>
      </c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>
        <v>1</v>
      </c>
      <c r="AV518" s="5" t="n"/>
      <c r="AW518" s="5" t="n"/>
      <c r="AX518" s="5" t="n"/>
      <c r="AY518" s="5" t="n">
        <v>3980</v>
      </c>
      <c r="AZ518" s="5" t="n">
        <v>9.679</v>
      </c>
      <c r="BA518" s="5" t="n">
        <v>9.679</v>
      </c>
      <c r="BB518" s="5" t="n"/>
      <c r="BC518" s="17" t="n">
        <v>45706</v>
      </c>
      <c r="BD518" s="17" t="n">
        <v>45706</v>
      </c>
      <c r="BE518" s="17" t="n">
        <v>45744</v>
      </c>
      <c r="BF518" s="17" t="n">
        <v>45745</v>
      </c>
      <c r="BG518" s="17" t="n">
        <v>45764</v>
      </c>
      <c r="BH518" s="17" t="n">
        <v>45742</v>
      </c>
      <c r="BI518" s="17" t="n">
        <v>45743</v>
      </c>
      <c r="BJ518" s="17" t="n">
        <v>45743</v>
      </c>
      <c r="BK518" s="5" t="n">
        <v>47150</v>
      </c>
      <c r="BL518" s="6" t="n">
        <v>2959</v>
      </c>
      <c r="BM518" s="6" t="n">
        <v>3107</v>
      </c>
      <c r="BN518" s="17" t="n">
        <v>45756</v>
      </c>
      <c r="BO518" s="17" t="n">
        <v>45761</v>
      </c>
      <c r="BP518" s="17" t="n">
        <v>45771</v>
      </c>
      <c r="BQ518" s="17" t="n">
        <v>45768</v>
      </c>
      <c r="BR518" s="17" t="n"/>
      <c r="BS518" s="17" t="n"/>
      <c r="BT518" s="17" t="n"/>
      <c r="BU518" s="17" t="n"/>
      <c r="BV518" s="17" t="n"/>
      <c r="BW518" s="17" t="n"/>
      <c r="BX518" s="17" t="n">
        <v>45756</v>
      </c>
      <c r="BY518" s="17" t="n"/>
      <c r="BZ518" s="17" t="n"/>
      <c r="CA518" s="17" t="n"/>
      <c r="CB518" s="17" t="n"/>
      <c r="CC518" s="18" t="n">
        <v>45756</v>
      </c>
      <c r="CD518" s="18" t="n">
        <v>45771</v>
      </c>
      <c r="CE518" t="inlineStr">
        <is>
          <t>SHU</t>
        </is>
      </c>
      <c r="CF518" t="inlineStr">
        <is>
          <t>DAS</t>
        </is>
      </c>
      <c r="CG518" s="19" t="n">
        <v>39</v>
      </c>
      <c r="CH518" s="19" t="n"/>
      <c r="CI518" s="19" t="n">
        <v>13</v>
      </c>
      <c r="CJ518" s="19" t="n">
        <v>28</v>
      </c>
      <c r="CK518" s="19" t="n">
        <v>15</v>
      </c>
      <c r="CL518" t="inlineStr">
        <is>
          <t>MOSB_SITE</t>
        </is>
      </c>
      <c r="CM518" t="inlineStr">
        <is>
          <t>Delivered</t>
        </is>
      </c>
      <c r="CN518" s="19" t="n">
        <v>1</v>
      </c>
      <c r="CO518" t="inlineStr">
        <is>
          <t>DQ02</t>
        </is>
      </c>
      <c r="CP518" s="19" t="n">
        <v>40</v>
      </c>
      <c r="CQ518" t="inlineStr">
        <is>
          <t>RISK</t>
        </is>
      </c>
    </row>
    <row r="519">
      <c r="A519" s="5" t="n">
        <v>492</v>
      </c>
      <c r="B519" s="5" t="inlineStr">
        <is>
          <t>HVDC-ADOPT-HE-0289</t>
        </is>
      </c>
      <c r="C519" s="5" t="inlineStr">
        <is>
          <t>E01</t>
        </is>
      </c>
      <c r="D519" s="5" t="inlineStr">
        <is>
          <t>PRL-CS-025-O1 SPARE</t>
        </is>
      </c>
      <c r="E519" s="17" t="n">
        <v>45694</v>
      </c>
      <c r="F519" s="5" t="n">
        <v>4572116646</v>
      </c>
      <c r="G519" s="5" t="inlineStr">
        <is>
          <t>Hitachi</t>
        </is>
      </c>
      <c r="H519" s="5" t="inlineStr">
        <is>
          <t>Elec</t>
        </is>
      </c>
      <c r="I519" s="5" t="inlineStr">
        <is>
          <t>Main Converter</t>
        </is>
      </c>
      <c r="J519" s="5" t="inlineStr">
        <is>
          <t>Spare Capacitor</t>
        </is>
      </c>
      <c r="K519" s="5" t="n"/>
      <c r="L519" s="5" t="inlineStr">
        <is>
          <t>O</t>
        </is>
      </c>
      <c r="M519" s="5" t="n"/>
      <c r="N519" s="5" t="inlineStr">
        <is>
          <t>O</t>
        </is>
      </c>
      <c r="O519" s="5" t="inlineStr">
        <is>
          <t>DAP</t>
        </is>
      </c>
      <c r="P519" s="5" t="inlineStr">
        <is>
          <t>SEK</t>
        </is>
      </c>
      <c r="Q519" s="5" t="n">
        <v>36067.68</v>
      </c>
      <c r="R519" s="5" t="n">
        <v>4037.26</v>
      </c>
      <c r="S519" s="5" t="n">
        <v>3606.77</v>
      </c>
      <c r="T519" s="5" t="n">
        <v>43711.71</v>
      </c>
      <c r="U519" s="5" t="inlineStr">
        <is>
          <t>SWEDEN</t>
        </is>
      </c>
      <c r="V519" s="5" t="inlineStr">
        <is>
          <t>Gothenburg</t>
        </is>
      </c>
      <c r="W519" s="5" t="inlineStr">
        <is>
          <t>Khalifa port</t>
        </is>
      </c>
      <c r="X519" s="5" t="inlineStr">
        <is>
          <t>GOT36800241-002</t>
        </is>
      </c>
      <c r="Y519" s="5" t="inlineStr">
        <is>
          <t>CMA CGM AGUILA</t>
        </is>
      </c>
      <c r="Z519" s="5" t="n"/>
      <c r="AA519" s="5" t="inlineStr">
        <is>
          <t>CMA</t>
        </is>
      </c>
      <c r="AB519" s="5" t="inlineStr">
        <is>
          <t>Scan Global Logistics AB</t>
        </is>
      </c>
      <c r="AC519" s="5" t="inlineStr">
        <is>
          <t>C</t>
        </is>
      </c>
      <c r="AD519" s="5" t="n">
        <v>2</v>
      </c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>
        <v>0</v>
      </c>
      <c r="AV519" s="5" t="n"/>
      <c r="AW519" s="5" t="n"/>
      <c r="AX519" s="5" t="n"/>
      <c r="AY519" s="5" t="n">
        <v>87</v>
      </c>
      <c r="AZ519" s="5" t="n">
        <v>0.414</v>
      </c>
      <c r="BA519" s="5" t="n">
        <v>0.414</v>
      </c>
      <c r="BB519" s="5" t="n"/>
      <c r="BC519" s="17" t="n">
        <v>45694</v>
      </c>
      <c r="BD519" s="17" t="n">
        <v>45694</v>
      </c>
      <c r="BE519" s="17" t="n">
        <v>45760</v>
      </c>
      <c r="BF519" s="17" t="n">
        <v>45760</v>
      </c>
      <c r="BG519" s="17" t="n">
        <v>45991</v>
      </c>
      <c r="BH519" s="17" t="n">
        <v>45769</v>
      </c>
      <c r="BI519" s="17" t="n">
        <v>45770</v>
      </c>
      <c r="BJ519" s="17" t="n">
        <v>45770</v>
      </c>
      <c r="BK519" s="5" t="n">
        <v>47150</v>
      </c>
      <c r="BL519" s="5" t="n"/>
      <c r="BM519" s="5" t="n"/>
      <c r="BN519" s="17" t="n"/>
      <c r="BO519" s="17" t="n"/>
      <c r="BP519" s="17" t="n">
        <v>45801</v>
      </c>
      <c r="BQ519" s="17" t="n">
        <v>45795</v>
      </c>
      <c r="BR519" s="17" t="n"/>
      <c r="BS519" s="17" t="n"/>
      <c r="BT519" s="17" t="n"/>
      <c r="BU519" s="17" t="n"/>
      <c r="BV519" s="17" t="n"/>
      <c r="BW519" s="17" t="n"/>
      <c r="BX519" s="17" t="n">
        <v>45786</v>
      </c>
      <c r="BY519" s="17" t="n"/>
      <c r="BZ519" s="17" t="n"/>
      <c r="CA519" s="17" t="n"/>
      <c r="CB519" s="17" t="n"/>
      <c r="CC519" s="18" t="n">
        <v>45786</v>
      </c>
      <c r="CD519" s="18" t="n">
        <v>45801</v>
      </c>
      <c r="CE519" t="inlineStr">
        <is>
          <t>MOSB</t>
        </is>
      </c>
      <c r="CF519" t="inlineStr">
        <is>
          <t>DAS</t>
        </is>
      </c>
      <c r="CG519" s="19" t="n">
        <v>66</v>
      </c>
      <c r="CH519" s="19" t="n">
        <v>10</v>
      </c>
      <c r="CI519" s="19" t="n">
        <v>16</v>
      </c>
      <c r="CJ519" s="19" t="n">
        <v>31</v>
      </c>
      <c r="CK519" s="19" t="n">
        <v>15</v>
      </c>
      <c r="CL519" t="inlineStr">
        <is>
          <t>MOSB_SITE</t>
        </is>
      </c>
      <c r="CM519" t="inlineStr">
        <is>
          <t>Delivered</t>
        </is>
      </c>
      <c r="CN519" s="19" t="n">
        <v>0</v>
      </c>
      <c r="CP519" s="19" t="n">
        <v>35</v>
      </c>
      <c r="CQ519" t="inlineStr">
        <is>
          <t>WATCH</t>
        </is>
      </c>
    </row>
    <row r="520">
      <c r="A520" s="3" t="n">
        <v>839</v>
      </c>
      <c r="B520" s="3" t="inlineStr">
        <is>
          <t>HVDC-ADOPT-SCT-0140</t>
        </is>
      </c>
      <c r="C520" s="3" t="inlineStr">
        <is>
          <t>E08</t>
        </is>
      </c>
      <c r="D520" s="3" t="inlineStr">
        <is>
          <t>HVDC-ADOPT-SCT-0140</t>
        </is>
      </c>
      <c r="E520" s="20" t="n">
        <v>45960</v>
      </c>
      <c r="F520" s="3" t="n">
        <v>5001005009</v>
      </c>
      <c r="G520" s="3" t="inlineStr">
        <is>
          <t>BMT Co., Ltd</t>
        </is>
      </c>
      <c r="H520" s="3" t="inlineStr">
        <is>
          <t>Elec</t>
        </is>
      </c>
      <c r="I520" s="3" t="inlineStr">
        <is>
          <t>Hook-up Materials</t>
        </is>
      </c>
      <c r="J520" s="3" t="inlineStr">
        <is>
          <t>Juntion Box and Others</t>
        </is>
      </c>
      <c r="K520" s="3" t="inlineStr">
        <is>
          <t>O</t>
        </is>
      </c>
      <c r="L520" s="3" t="inlineStr">
        <is>
          <t>O</t>
        </is>
      </c>
      <c r="M520" s="3" t="inlineStr">
        <is>
          <t>O</t>
        </is>
      </c>
      <c r="N520" s="3" t="inlineStr">
        <is>
          <t>O</t>
        </is>
      </c>
      <c r="O520" s="3" t="inlineStr">
        <is>
          <t>FOB</t>
        </is>
      </c>
      <c r="P520" s="3" t="inlineStr">
        <is>
          <t>USD</t>
        </is>
      </c>
      <c r="Q520" s="3" t="n">
        <v>30050.24</v>
      </c>
      <c r="R520" s="3" t="n">
        <v>1600</v>
      </c>
      <c r="S520" s="3" t="n">
        <v>348.15</v>
      </c>
      <c r="T520" s="3" t="n">
        <v>31998.39</v>
      </c>
      <c r="U520" s="3" t="inlineStr">
        <is>
          <t>KOREA</t>
        </is>
      </c>
      <c r="V520" s="3" t="inlineStr">
        <is>
          <t>Busan Port</t>
        </is>
      </c>
      <c r="W520" s="3" t="inlineStr">
        <is>
          <t>Khalifa port</t>
        </is>
      </c>
      <c r="X520" s="3" t="inlineStr">
        <is>
          <t>SEL00001318</t>
        </is>
      </c>
      <c r="Y520" s="3" t="inlineStr">
        <is>
          <t>ONE SWAN</t>
        </is>
      </c>
      <c r="Z520" s="3" t="n"/>
      <c r="AA520" s="3" t="n"/>
      <c r="AB520" s="3" t="inlineStr">
        <is>
          <t>Deugro</t>
        </is>
      </c>
      <c r="AC520" s="3" t="inlineStr">
        <is>
          <t>C</t>
        </is>
      </c>
      <c r="AD520" s="3" t="n">
        <v>13</v>
      </c>
      <c r="AE520" s="3" t="n"/>
      <c r="AF520" s="3" t="n"/>
      <c r="AG520" s="3" t="n">
        <v>1</v>
      </c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>
        <v>1</v>
      </c>
      <c r="AV520" s="3" t="n"/>
      <c r="AW520" s="3" t="n"/>
      <c r="AX520" s="3" t="n"/>
      <c r="AY520" s="3" t="n">
        <v>2680</v>
      </c>
      <c r="AZ520" s="3" t="n">
        <v>19.509</v>
      </c>
      <c r="BA520" s="3" t="n">
        <v>19.509</v>
      </c>
      <c r="BB520" s="3" t="n"/>
      <c r="BC520" s="20" t="n">
        <v>45960</v>
      </c>
      <c r="BD520" s="20" t="n">
        <v>45960</v>
      </c>
      <c r="BE520" s="20" t="n">
        <v>45999</v>
      </c>
      <c r="BF520" s="20" t="n">
        <v>45999</v>
      </c>
      <c r="BG520" s="20" t="n">
        <v>46008</v>
      </c>
      <c r="BH520" s="20" t="n">
        <v>46001</v>
      </c>
      <c r="BI520" s="20" t="n">
        <v>46002</v>
      </c>
      <c r="BJ520" s="20" t="n">
        <v>46002</v>
      </c>
      <c r="BK520" s="3" t="n">
        <v>47150</v>
      </c>
      <c r="BL520" s="4" t="n">
        <v>5877</v>
      </c>
      <c r="BM520" s="4" t="n">
        <v>6170</v>
      </c>
      <c r="BN520" s="20" t="n">
        <v>46007</v>
      </c>
      <c r="BO520" s="20" t="n">
        <v>46007</v>
      </c>
      <c r="BP520" s="20" t="n">
        <v>46015</v>
      </c>
      <c r="BQ520" s="20" t="n">
        <v>46022</v>
      </c>
      <c r="BR520" s="20" t="n"/>
      <c r="BS520" s="20" t="n"/>
      <c r="BT520" s="20" t="n"/>
      <c r="BU520" s="20" t="n"/>
      <c r="BV520" s="20" t="n"/>
      <c r="BW520" s="20" t="n"/>
      <c r="BX520" s="20" t="n">
        <v>46007</v>
      </c>
      <c r="BY520" s="20" t="n"/>
      <c r="BZ520" s="20" t="n"/>
      <c r="CA520" s="20" t="n"/>
      <c r="CB520" s="20" t="n"/>
      <c r="CC520" s="18" t="n">
        <v>46007</v>
      </c>
      <c r="CD520" s="18" t="n">
        <v>46022</v>
      </c>
      <c r="CE520" t="inlineStr">
        <is>
          <t>SHU</t>
        </is>
      </c>
      <c r="CF520" t="inlineStr">
        <is>
          <t>AGI</t>
        </is>
      </c>
      <c r="CG520" s="19" t="n">
        <v>39</v>
      </c>
      <c r="CH520" s="19" t="n">
        <v>3</v>
      </c>
      <c r="CI520" s="19" t="n">
        <v>5</v>
      </c>
      <c r="CJ520" s="19" t="n">
        <v>20</v>
      </c>
      <c r="CK520" s="19" t="n">
        <v>15</v>
      </c>
      <c r="CL520" t="inlineStr">
        <is>
          <t>MOSB_SITE</t>
        </is>
      </c>
      <c r="CM520" t="inlineStr">
        <is>
          <t>Delivered</t>
        </is>
      </c>
      <c r="CN520" s="19" t="n">
        <v>0</v>
      </c>
      <c r="CP520" s="19" t="n">
        <v>0</v>
      </c>
      <c r="CQ520" t="inlineStr">
        <is>
          <t>NORMAL</t>
        </is>
      </c>
    </row>
    <row r="521">
      <c r="A521" s="5" t="n">
        <v>840</v>
      </c>
      <c r="B521" s="5" t="inlineStr">
        <is>
          <t>HVDC-ADOPT-SCT-0142</t>
        </is>
      </c>
      <c r="C521" s="5" t="inlineStr">
        <is>
          <t>E08</t>
        </is>
      </c>
      <c r="D521" s="5" t="inlineStr">
        <is>
          <t>HVDC-ADOPT-SCT-0142</t>
        </is>
      </c>
      <c r="E521" s="17" t="n">
        <v>45960</v>
      </c>
      <c r="F521" s="5" t="n">
        <v>5000740797</v>
      </c>
      <c r="G521" s="5" t="inlineStr">
        <is>
          <t>WILO Pump Korea</t>
        </is>
      </c>
      <c r="H521" s="5" t="inlineStr">
        <is>
          <t>Mech</t>
        </is>
      </c>
      <c r="I521" s="5" t="inlineStr">
        <is>
          <t>General Seviece Pump 2nd</t>
        </is>
      </c>
      <c r="J521" s="5" t="inlineStr">
        <is>
          <t>Portable water Pump</t>
        </is>
      </c>
      <c r="K521" s="5" t="n"/>
      <c r="L521" s="5" t="n"/>
      <c r="M521" s="5" t="inlineStr">
        <is>
          <t>O</t>
        </is>
      </c>
      <c r="N521" s="5" t="inlineStr">
        <is>
          <t>O</t>
        </is>
      </c>
      <c r="O521" s="5" t="inlineStr">
        <is>
          <t>FOB</t>
        </is>
      </c>
      <c r="P521" s="5" t="inlineStr">
        <is>
          <t>USD</t>
        </is>
      </c>
      <c r="Q521" s="5" t="n">
        <v>25600</v>
      </c>
      <c r="R521" s="5" t="n">
        <v>800</v>
      </c>
      <c r="S521" s="5" t="n">
        <v>316.8</v>
      </c>
      <c r="T521" s="5" t="n">
        <v>26716.8</v>
      </c>
      <c r="U521" s="5" t="inlineStr">
        <is>
          <t>KOREA</t>
        </is>
      </c>
      <c r="V521" s="5" t="inlineStr">
        <is>
          <t>Busan Port</t>
        </is>
      </c>
      <c r="W521" s="5" t="inlineStr">
        <is>
          <t>Khalifa port</t>
        </is>
      </c>
      <c r="X521" s="5" t="inlineStr">
        <is>
          <t>SEL00001325</t>
        </is>
      </c>
      <c r="Y521" s="5" t="inlineStr">
        <is>
          <t>ONE SWAN</t>
        </is>
      </c>
      <c r="Z521" s="5" t="n"/>
      <c r="AA521" s="5" t="n"/>
      <c r="AB521" s="5" t="inlineStr">
        <is>
          <t>Deugro</t>
        </is>
      </c>
      <c r="AC521" s="5" t="inlineStr">
        <is>
          <t>C</t>
        </is>
      </c>
      <c r="AD521" s="5" t="n">
        <v>4</v>
      </c>
      <c r="AE521" s="5" t="n">
        <v>1</v>
      </c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>
        <v>1</v>
      </c>
      <c r="AV521" s="5" t="n"/>
      <c r="AW521" s="5" t="n"/>
      <c r="AX521" s="5" t="n"/>
      <c r="AY521" s="5" t="n">
        <v>1140</v>
      </c>
      <c r="AZ521" s="5" t="n">
        <v>4.754</v>
      </c>
      <c r="BA521" s="5" t="n">
        <v>4.754</v>
      </c>
      <c r="BB521" s="5" t="n"/>
      <c r="BC521" s="17" t="n">
        <v>45960</v>
      </c>
      <c r="BD521" s="17" t="n">
        <v>45960</v>
      </c>
      <c r="BE521" s="17" t="n">
        <v>45999</v>
      </c>
      <c r="BF521" s="17" t="n">
        <v>45999</v>
      </c>
      <c r="BG521" s="17" t="n">
        <v>46008</v>
      </c>
      <c r="BH521" s="17" t="n">
        <v>46001</v>
      </c>
      <c r="BI521" s="17" t="n">
        <v>46001</v>
      </c>
      <c r="BJ521" s="17" t="n">
        <v>46001</v>
      </c>
      <c r="BK521" s="5" t="n">
        <v>47150</v>
      </c>
      <c r="BL521" s="6" t="n">
        <v>4907</v>
      </c>
      <c r="BM521" s="6" t="n">
        <v>5151</v>
      </c>
      <c r="BN521" s="17" t="n"/>
      <c r="BO521" s="17" t="n">
        <v>46007</v>
      </c>
      <c r="BP521" s="17" t="n"/>
      <c r="BQ521" s="17" t="n">
        <v>46022</v>
      </c>
      <c r="BR521" s="17" t="n"/>
      <c r="BS521" s="17" t="n"/>
      <c r="BT521" s="17" t="n"/>
      <c r="BU521" s="17" t="n"/>
      <c r="BV521" s="17" t="n"/>
      <c r="BW521" s="17" t="n"/>
      <c r="BX521" s="17" t="n">
        <v>46007</v>
      </c>
      <c r="BY521" s="17" t="n"/>
      <c r="BZ521" s="17" t="n"/>
      <c r="CA521" s="17" t="n"/>
      <c r="CB521" s="17" t="n"/>
      <c r="CC521" s="18" t="n">
        <v>46007</v>
      </c>
      <c r="CD521" s="18" t="n">
        <v>46022</v>
      </c>
      <c r="CE521" t="inlineStr">
        <is>
          <t>MIR</t>
        </is>
      </c>
      <c r="CF521" t="inlineStr">
        <is>
          <t>AGI</t>
        </is>
      </c>
      <c r="CG521" s="19" t="n">
        <v>39</v>
      </c>
      <c r="CH521" s="19" t="n">
        <v>2</v>
      </c>
      <c r="CI521" s="19" t="n">
        <v>6</v>
      </c>
      <c r="CJ521" s="19" t="n">
        <v>21</v>
      </c>
      <c r="CK521" s="19" t="n">
        <v>15</v>
      </c>
      <c r="CL521" t="inlineStr">
        <is>
          <t>MOSB_SITE</t>
        </is>
      </c>
      <c r="CM521" t="inlineStr">
        <is>
          <t>Delivered</t>
        </is>
      </c>
      <c r="CN521" s="19" t="n">
        <v>0</v>
      </c>
      <c r="CP521" s="19" t="n">
        <v>0</v>
      </c>
      <c r="CQ521" t="inlineStr">
        <is>
          <t>NORMAL</t>
        </is>
      </c>
    </row>
    <row r="522">
      <c r="A522" s="3" t="n">
        <v>587</v>
      </c>
      <c r="B522" s="3" t="inlineStr">
        <is>
          <t>HVDC-ADOPT-SCT-0085</t>
        </is>
      </c>
      <c r="C522" s="3" t="inlineStr">
        <is>
          <t>E08</t>
        </is>
      </c>
      <c r="D522" s="3" t="inlineStr">
        <is>
          <t>HVDC-ADOPT-SCT-0085</t>
        </is>
      </c>
      <c r="E522" s="20" t="n">
        <v>45774</v>
      </c>
      <c r="F522" s="3" t="n">
        <v>5000801116</v>
      </c>
      <c r="G522" s="3" t="inlineStr">
        <is>
          <t>Bansuk</t>
        </is>
      </c>
      <c r="H522" s="3" t="inlineStr">
        <is>
          <t>Elec</t>
        </is>
      </c>
      <c r="I522" s="3" t="inlineStr">
        <is>
          <t>Lighting and Small Power Sysytem</t>
        </is>
      </c>
      <c r="J522" s="3" t="inlineStr">
        <is>
          <t>Lighting &amp; Small Power System</t>
        </is>
      </c>
      <c r="K522" s="3" t="inlineStr">
        <is>
          <t>O</t>
        </is>
      </c>
      <c r="L522" s="3" t="inlineStr">
        <is>
          <t>O</t>
        </is>
      </c>
      <c r="M522" s="3" t="inlineStr">
        <is>
          <t>O</t>
        </is>
      </c>
      <c r="N522" s="3" t="inlineStr">
        <is>
          <t>O</t>
        </is>
      </c>
      <c r="O522" s="3" t="inlineStr">
        <is>
          <t>FOB</t>
        </is>
      </c>
      <c r="P522" s="3" t="inlineStr">
        <is>
          <t>USD</t>
        </is>
      </c>
      <c r="Q522" s="3" t="n">
        <v>29760</v>
      </c>
      <c r="R522" s="3" t="n">
        <v>1040</v>
      </c>
      <c r="S522" s="3" t="n">
        <v>338.8</v>
      </c>
      <c r="T522" s="3" t="n">
        <v>31138.8</v>
      </c>
      <c r="U522" s="3" t="inlineStr">
        <is>
          <t>Spain</t>
        </is>
      </c>
      <c r="V522" s="3" t="inlineStr">
        <is>
          <t>Barcelona</t>
        </is>
      </c>
      <c r="W522" s="3" t="inlineStr">
        <is>
          <t>Khalifa port</t>
        </is>
      </c>
      <c r="X522" s="3" t="inlineStr">
        <is>
          <t>290-700-2503-195</t>
        </is>
      </c>
      <c r="Y522" s="3" t="inlineStr">
        <is>
          <t>MSC REGULUS</t>
        </is>
      </c>
      <c r="Z522" s="3" t="n"/>
      <c r="AA522" s="3" t="inlineStr">
        <is>
          <t>MSC</t>
        </is>
      </c>
      <c r="AB522" s="3" t="inlineStr">
        <is>
          <t>Deugro</t>
        </is>
      </c>
      <c r="AC522" s="3" t="inlineStr">
        <is>
          <t>C</t>
        </is>
      </c>
      <c r="AD522" s="3" t="n">
        <v>4</v>
      </c>
      <c r="AE522" s="3" t="n">
        <v>1</v>
      </c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>
        <v>1</v>
      </c>
      <c r="AV522" s="3" t="n"/>
      <c r="AW522" s="3" t="n"/>
      <c r="AX522" s="3" t="n"/>
      <c r="AY522" s="3" t="n">
        <v>425</v>
      </c>
      <c r="AZ522" s="3" t="n">
        <v>3.878</v>
      </c>
      <c r="BA522" s="3" t="n">
        <v>3.878</v>
      </c>
      <c r="BB522" s="3" t="n"/>
      <c r="BC522" s="20" t="n">
        <v>45749</v>
      </c>
      <c r="BD522" s="20" t="n">
        <v>45749</v>
      </c>
      <c r="BE522" s="20" t="n">
        <v>45805</v>
      </c>
      <c r="BF522" s="20" t="n">
        <v>45805</v>
      </c>
      <c r="BG522" s="20" t="n">
        <v>45991</v>
      </c>
      <c r="BH522" s="20" t="n">
        <v>45806</v>
      </c>
      <c r="BI522" s="20" t="n">
        <v>45807</v>
      </c>
      <c r="BJ522" s="20" t="n">
        <v>45807</v>
      </c>
      <c r="BK522" s="3" t="n">
        <v>47150</v>
      </c>
      <c r="BL522" s="4" t="n">
        <v>5718</v>
      </c>
      <c r="BM522" s="4" t="n">
        <v>6004</v>
      </c>
      <c r="BN522" s="20" t="n">
        <v>45833</v>
      </c>
      <c r="BO522" s="20" t="n">
        <v>45818</v>
      </c>
      <c r="BP522" s="20" t="n">
        <v>45822</v>
      </c>
      <c r="BQ522" s="20" t="n">
        <v>45821</v>
      </c>
      <c r="BR522" s="20" t="n"/>
      <c r="BS522" s="20" t="n"/>
      <c r="BT522" s="20" t="n"/>
      <c r="BU522" s="20" t="n"/>
      <c r="BV522" s="20" t="n"/>
      <c r="BW522" s="20" t="n"/>
      <c r="BX522" s="20" t="n">
        <v>45817</v>
      </c>
      <c r="BY522" s="20" t="n"/>
      <c r="BZ522" s="20" t="n"/>
      <c r="CA522" s="20" t="n"/>
      <c r="CB522" s="20" t="n"/>
      <c r="CC522" s="18" t="n">
        <v>45817</v>
      </c>
      <c r="CD522" s="18" t="n">
        <v>45833</v>
      </c>
      <c r="CE522" t="inlineStr">
        <is>
          <t>MOSB</t>
        </is>
      </c>
      <c r="CF522" t="inlineStr">
        <is>
          <t>SHU</t>
        </is>
      </c>
      <c r="CG522" s="19" t="n">
        <v>56</v>
      </c>
      <c r="CH522" s="19" t="n">
        <v>2</v>
      </c>
      <c r="CI522" s="19" t="n">
        <v>10</v>
      </c>
      <c r="CJ522" s="19" t="n">
        <v>26</v>
      </c>
      <c r="CK522" s="19" t="n">
        <v>16</v>
      </c>
      <c r="CL522" t="inlineStr">
        <is>
          <t>MOSB_SITE</t>
        </is>
      </c>
      <c r="CM522" t="inlineStr">
        <is>
          <t>Delivered</t>
        </is>
      </c>
      <c r="CN522" s="19" t="n">
        <v>0</v>
      </c>
      <c r="CP522" s="19" t="n">
        <v>10</v>
      </c>
      <c r="CQ522" t="inlineStr">
        <is>
          <t>NORMAL</t>
        </is>
      </c>
    </row>
    <row r="523">
      <c r="A523" s="3" t="n">
        <v>267</v>
      </c>
      <c r="B523" s="3" t="inlineStr">
        <is>
          <t>HVDC-ADOPT-SCT-0017</t>
        </is>
      </c>
      <c r="C523" s="3" t="inlineStr">
        <is>
          <t>M01</t>
        </is>
      </c>
      <c r="D523" s="3" t="inlineStr">
        <is>
          <t>HVDC-ADOPT-SCT-0017</t>
        </is>
      </c>
      <c r="E523" s="20" t="n">
        <v>45556</v>
      </c>
      <c r="F523" s="3" t="n">
        <v>5000734812</v>
      </c>
      <c r="G523" s="3" t="inlineStr">
        <is>
          <t>Excellift</t>
        </is>
      </c>
      <c r="H523" s="3" t="inlineStr">
        <is>
          <t>Mech</t>
        </is>
      </c>
      <c r="I523" s="3" t="inlineStr">
        <is>
          <t>Crane and Hoist</t>
        </is>
      </c>
      <c r="J523" s="3" t="inlineStr">
        <is>
          <t>Crane and Hoist (6th)</t>
        </is>
      </c>
      <c r="K523" s="3" t="n"/>
      <c r="L523" s="3" t="inlineStr">
        <is>
          <t>O</t>
        </is>
      </c>
      <c r="M523" s="3" t="inlineStr">
        <is>
          <t>O</t>
        </is>
      </c>
      <c r="N523" s="3" t="inlineStr">
        <is>
          <t>O</t>
        </is>
      </c>
      <c r="O523" s="3" t="inlineStr">
        <is>
          <t>FOB</t>
        </is>
      </c>
      <c r="P523" s="3" t="inlineStr">
        <is>
          <t>USD</t>
        </is>
      </c>
      <c r="Q523" s="3" t="n">
        <v>42590</v>
      </c>
      <c r="R523" s="3" t="n">
        <v>1880</v>
      </c>
      <c r="S523" s="3" t="n">
        <v>638.85</v>
      </c>
      <c r="T523" s="3" t="n">
        <v>45108.85</v>
      </c>
      <c r="U523" s="3" t="inlineStr">
        <is>
          <t>MALAYSIA</t>
        </is>
      </c>
      <c r="V523" s="3" t="inlineStr">
        <is>
          <t>Port Klang</t>
        </is>
      </c>
      <c r="W523" s="3" t="inlineStr">
        <is>
          <t>Khalifa port</t>
        </is>
      </c>
      <c r="X523" s="3" t="inlineStr">
        <is>
          <t>KUL00001504</t>
        </is>
      </c>
      <c r="Y523" s="3" t="inlineStr">
        <is>
          <t>MSC Hailey</t>
        </is>
      </c>
      <c r="Z523" s="3" t="n"/>
      <c r="AA523" s="3" t="inlineStr">
        <is>
          <t>MSC</t>
        </is>
      </c>
      <c r="AB523" s="3" t="inlineStr">
        <is>
          <t>Alpha Maritime</t>
        </is>
      </c>
      <c r="AC523" s="3" t="inlineStr">
        <is>
          <t>C</t>
        </is>
      </c>
      <c r="AD523" s="3" t="n">
        <v>9</v>
      </c>
      <c r="AE523" s="3" t="n"/>
      <c r="AF523" s="3" t="n"/>
      <c r="AG523" s="3" t="n">
        <v>1</v>
      </c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>
        <v>1</v>
      </c>
      <c r="AV523" s="3" t="n"/>
      <c r="AW523" s="3" t="n"/>
      <c r="AX523" s="3" t="n"/>
      <c r="AY523" s="3" t="n">
        <v>4500</v>
      </c>
      <c r="AZ523" s="3" t="n">
        <v>17.654</v>
      </c>
      <c r="BA523" s="3" t="n">
        <v>17.654</v>
      </c>
      <c r="BB523" s="3" t="n"/>
      <c r="BC523" s="20" t="n">
        <v>45556</v>
      </c>
      <c r="BD523" s="20" t="n">
        <v>45556</v>
      </c>
      <c r="BE523" s="20" t="n">
        <v>45580</v>
      </c>
      <c r="BF523" s="20" t="n">
        <v>45580</v>
      </c>
      <c r="BG523" s="20" t="n">
        <v>45764</v>
      </c>
      <c r="BH523" s="20" t="n">
        <v>45583</v>
      </c>
      <c r="BI523" s="20" t="n">
        <v>45583</v>
      </c>
      <c r="BJ523" s="20" t="n">
        <v>45583</v>
      </c>
      <c r="BK523" s="3" t="n">
        <v>47150</v>
      </c>
      <c r="BL523" s="4" t="n">
        <v>8284</v>
      </c>
      <c r="BM523" s="4" t="n">
        <v>8697</v>
      </c>
      <c r="BN523" s="20" t="n"/>
      <c r="BO523" s="20" t="n">
        <v>45593</v>
      </c>
      <c r="BP523" s="20" t="n">
        <v>45610</v>
      </c>
      <c r="BQ523" s="20" t="n">
        <v>45600</v>
      </c>
      <c r="BR523" s="20" t="n"/>
      <c r="BS523" s="20" t="n"/>
      <c r="BT523" s="20" t="n"/>
      <c r="BU523" s="20" t="n"/>
      <c r="BV523" s="20" t="n"/>
      <c r="BW523" s="20" t="n"/>
      <c r="BX523" s="20" t="n">
        <v>45593</v>
      </c>
      <c r="BY523" s="20" t="n"/>
      <c r="BZ523" s="20" t="n"/>
      <c r="CA523" s="20" t="n"/>
      <c r="CB523" s="20" t="n"/>
      <c r="CC523" s="18" t="n">
        <v>45593</v>
      </c>
      <c r="CD523" s="18" t="n">
        <v>45610</v>
      </c>
      <c r="CE523" t="inlineStr">
        <is>
          <t>MIR</t>
        </is>
      </c>
      <c r="CF523" t="inlineStr">
        <is>
          <t>DAS</t>
        </is>
      </c>
      <c r="CG523" s="19" t="n">
        <v>24</v>
      </c>
      <c r="CH523" s="19" t="n">
        <v>3</v>
      </c>
      <c r="CI523" s="19" t="n">
        <v>10</v>
      </c>
      <c r="CJ523" s="19" t="n">
        <v>27</v>
      </c>
      <c r="CK523" s="19" t="n">
        <v>17</v>
      </c>
      <c r="CL523" t="inlineStr">
        <is>
          <t>MOSB_SITE</t>
        </is>
      </c>
      <c r="CM523" t="inlineStr">
        <is>
          <t>Delivered</t>
        </is>
      </c>
      <c r="CN523" s="19" t="n">
        <v>0</v>
      </c>
      <c r="CP523" s="19" t="n">
        <v>0</v>
      </c>
      <c r="CQ523" t="inlineStr">
        <is>
          <t>NORMAL</t>
        </is>
      </c>
    </row>
    <row r="524">
      <c r="A524" s="5" t="n">
        <v>528</v>
      </c>
      <c r="B524" s="5" t="inlineStr">
        <is>
          <t>HVDC-ADOPT-SCT-0058</t>
        </is>
      </c>
      <c r="C524" s="5" t="inlineStr">
        <is>
          <t>E08</t>
        </is>
      </c>
      <c r="D524" s="5" t="inlineStr">
        <is>
          <t>HVDC-ADOPT-SCT-0058</t>
        </is>
      </c>
      <c r="E524" s="17" t="n">
        <v>45735</v>
      </c>
      <c r="F524" s="5" t="n">
        <v>5000761114</v>
      </c>
      <c r="G524" s="5" t="inlineStr">
        <is>
          <t>Dong Yang</t>
        </is>
      </c>
      <c r="H524" s="5" t="inlineStr">
        <is>
          <t>Elec</t>
        </is>
      </c>
      <c r="I524" s="5" t="inlineStr">
        <is>
          <t>Cathodic Protection</t>
        </is>
      </c>
      <c r="J524" s="5" t="inlineStr">
        <is>
          <t>Cathodic Protection Systems (5th)</t>
        </is>
      </c>
      <c r="K524" s="5" t="inlineStr">
        <is>
          <t>O</t>
        </is>
      </c>
      <c r="L524" s="5" t="inlineStr">
        <is>
          <t>O</t>
        </is>
      </c>
      <c r="M524" s="5" t="inlineStr">
        <is>
          <t>O</t>
        </is>
      </c>
      <c r="N524" s="5" t="inlineStr">
        <is>
          <t>O</t>
        </is>
      </c>
      <c r="O524" s="5" t="inlineStr">
        <is>
          <t>FOB</t>
        </is>
      </c>
      <c r="P524" s="5" t="inlineStr">
        <is>
          <t>USD</t>
        </is>
      </c>
      <c r="Q524" s="5" t="n">
        <v>52160</v>
      </c>
      <c r="R524" s="5" t="n">
        <v>800</v>
      </c>
      <c r="S524" s="5" t="n">
        <v>625.92</v>
      </c>
      <c r="T524" s="5" t="n">
        <v>53585.92</v>
      </c>
      <c r="U524" s="5" t="inlineStr">
        <is>
          <t>KOREA</t>
        </is>
      </c>
      <c r="V524" s="5" t="inlineStr">
        <is>
          <t>Busan Port</t>
        </is>
      </c>
      <c r="W524" s="5" t="inlineStr">
        <is>
          <t>Khalifa port</t>
        </is>
      </c>
      <c r="X524" s="5" t="inlineStr">
        <is>
          <t>290-700-2503-017</t>
        </is>
      </c>
      <c r="Y524" s="5" t="inlineStr">
        <is>
          <t>HMM HANBADA</t>
        </is>
      </c>
      <c r="Z524" s="5" t="n"/>
      <c r="AA524" s="5" t="inlineStr">
        <is>
          <t>HMM</t>
        </is>
      </c>
      <c r="AB524" s="5" t="inlineStr">
        <is>
          <t>Deugro</t>
        </is>
      </c>
      <c r="AC524" s="5" t="inlineStr">
        <is>
          <t>C</t>
        </is>
      </c>
      <c r="AD524" s="5" t="n">
        <v>4</v>
      </c>
      <c r="AE524" s="5" t="n">
        <v>1</v>
      </c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>
        <v>1</v>
      </c>
      <c r="AV524" s="5" t="n"/>
      <c r="AW524" s="5" t="n"/>
      <c r="AX524" s="5" t="n"/>
      <c r="AY524" s="5" t="n">
        <v>1312</v>
      </c>
      <c r="AZ524" s="5" t="n">
        <v>8.372</v>
      </c>
      <c r="BA524" s="5" t="n">
        <v>8.372</v>
      </c>
      <c r="BB524" s="5" t="n"/>
      <c r="BC524" s="17" t="n">
        <v>45735</v>
      </c>
      <c r="BD524" s="17" t="n">
        <v>45735</v>
      </c>
      <c r="BE524" s="17" t="n">
        <v>45778</v>
      </c>
      <c r="BF524" s="17" t="n">
        <v>45778</v>
      </c>
      <c r="BG524" s="17" t="n">
        <v>45991</v>
      </c>
      <c r="BH524" s="17" t="n">
        <v>45777</v>
      </c>
      <c r="BI524" s="17" t="n">
        <v>45777</v>
      </c>
      <c r="BJ524" s="17" t="n">
        <v>45777</v>
      </c>
      <c r="BK524" s="5" t="n">
        <v>47150</v>
      </c>
      <c r="BL524" s="5" t="n"/>
      <c r="BM524" s="6" t="n">
        <v>9840</v>
      </c>
      <c r="BN524" s="17" t="n">
        <v>45795</v>
      </c>
      <c r="BO524" s="17" t="n">
        <v>45789</v>
      </c>
      <c r="BP524" s="17" t="n">
        <v>45806</v>
      </c>
      <c r="BQ524" s="17" t="n">
        <v>45806</v>
      </c>
      <c r="BR524" s="17" t="n"/>
      <c r="BS524" s="17" t="n"/>
      <c r="BT524" s="17" t="n"/>
      <c r="BU524" s="17" t="n"/>
      <c r="BV524" s="17" t="n"/>
      <c r="BW524" s="17" t="n"/>
      <c r="BX524" s="17" t="n">
        <v>45789</v>
      </c>
      <c r="BY524" s="17" t="n"/>
      <c r="BZ524" s="17" t="n"/>
      <c r="CA524" s="17" t="n"/>
      <c r="CB524" s="17" t="n"/>
      <c r="CC524" s="18" t="n">
        <v>45789</v>
      </c>
      <c r="CD524" s="18" t="n">
        <v>45806</v>
      </c>
      <c r="CE524" t="inlineStr">
        <is>
          <t>MIR</t>
        </is>
      </c>
      <c r="CF524" t="inlineStr">
        <is>
          <t>DAS</t>
        </is>
      </c>
      <c r="CG524" s="19" t="n">
        <v>43</v>
      </c>
      <c r="CH524" s="19" t="n"/>
      <c r="CI524" s="19" t="n">
        <v>12</v>
      </c>
      <c r="CJ524" s="19" t="n">
        <v>29</v>
      </c>
      <c r="CK524" s="19" t="n">
        <v>17</v>
      </c>
      <c r="CL524" t="inlineStr">
        <is>
          <t>MOSB_SITE</t>
        </is>
      </c>
      <c r="CM524" t="inlineStr">
        <is>
          <t>Delivered</t>
        </is>
      </c>
      <c r="CN524" s="19" t="n">
        <v>1</v>
      </c>
      <c r="CO524" t="inlineStr">
        <is>
          <t>DQ02</t>
        </is>
      </c>
      <c r="CP524" s="19" t="n">
        <v>40</v>
      </c>
      <c r="CQ524" t="inlineStr">
        <is>
          <t>RISK</t>
        </is>
      </c>
    </row>
    <row r="525">
      <c r="A525" s="5" t="n">
        <v>530</v>
      </c>
      <c r="B525" s="5" t="inlineStr">
        <is>
          <t>HVDC-ADOPT-SCT-0089</t>
        </is>
      </c>
      <c r="C525" s="5" t="inlineStr">
        <is>
          <t>E08</t>
        </is>
      </c>
      <c r="D525" s="5" t="inlineStr">
        <is>
          <t>HVDC-ADOPT-SCT-0089</t>
        </is>
      </c>
      <c r="E525" s="17" t="n">
        <v>45742</v>
      </c>
      <c r="F525" s="5" t="n">
        <v>5001004422</v>
      </c>
      <c r="G525" s="5" t="inlineStr">
        <is>
          <t>Roxtec</t>
        </is>
      </c>
      <c r="H525" s="5" t="inlineStr">
        <is>
          <t>Elec</t>
        </is>
      </c>
      <c r="I525" s="5" t="inlineStr">
        <is>
          <t>Lighting&amp;Small Power System</t>
        </is>
      </c>
      <c r="J525" s="5" t="inlineStr">
        <is>
          <t>Multi Cable Transit</t>
        </is>
      </c>
      <c r="K525" s="5" t="inlineStr">
        <is>
          <t>O</t>
        </is>
      </c>
      <c r="L525" s="5" t="inlineStr">
        <is>
          <t>O</t>
        </is>
      </c>
      <c r="M525" s="5" t="inlineStr">
        <is>
          <t>O</t>
        </is>
      </c>
      <c r="N525" s="5" t="inlineStr">
        <is>
          <t>O</t>
        </is>
      </c>
      <c r="O525" s="5" t="inlineStr">
        <is>
          <t>FOB</t>
        </is>
      </c>
      <c r="P525" s="5" t="inlineStr">
        <is>
          <t>USD</t>
        </is>
      </c>
      <c r="Q525" s="5" t="n">
        <v>17433.63</v>
      </c>
      <c r="R525" s="5" t="n">
        <v>900</v>
      </c>
      <c r="S525" s="5" t="n">
        <v>220</v>
      </c>
      <c r="T525" s="5" t="n">
        <v>18553.63</v>
      </c>
      <c r="U525" s="5" t="inlineStr">
        <is>
          <t>CHINA</t>
        </is>
      </c>
      <c r="V525" s="5" t="inlineStr">
        <is>
          <t>Shanghai</t>
        </is>
      </c>
      <c r="W525" s="5" t="inlineStr">
        <is>
          <t>Khalifa port</t>
        </is>
      </c>
      <c r="X525" s="5" t="inlineStr">
        <is>
          <t>290-700-2504-059</t>
        </is>
      </c>
      <c r="Y525" s="5" t="inlineStr">
        <is>
          <t>NORTHERN MONUMENT</t>
        </is>
      </c>
      <c r="Z525" s="5" t="n"/>
      <c r="AA525" s="5" t="n"/>
      <c r="AB525" s="5" t="inlineStr">
        <is>
          <t>Deugro</t>
        </is>
      </c>
      <c r="AC525" s="5" t="inlineStr">
        <is>
          <t>C</t>
        </is>
      </c>
      <c r="AD525" s="5" t="n">
        <v>4</v>
      </c>
      <c r="AE525" s="5" t="n">
        <v>1</v>
      </c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>
        <v>1</v>
      </c>
      <c r="AV525" s="5" t="n"/>
      <c r="AW525" s="5" t="n"/>
      <c r="AX525" s="5" t="n"/>
      <c r="AY525" s="5" t="n">
        <v>1132</v>
      </c>
      <c r="AZ525" s="5" t="n">
        <v>2.366</v>
      </c>
      <c r="BA525" s="5" t="n">
        <v>2.366</v>
      </c>
      <c r="BB525" s="5" t="n"/>
      <c r="BC525" s="17" t="n">
        <v>45759</v>
      </c>
      <c r="BD525" s="17" t="n">
        <v>45759</v>
      </c>
      <c r="BE525" s="17" t="n">
        <v>45782</v>
      </c>
      <c r="BF525" s="17" t="n">
        <v>45782</v>
      </c>
      <c r="BG525" s="17" t="n">
        <v>45991</v>
      </c>
      <c r="BH525" s="17" t="n">
        <v>45786</v>
      </c>
      <c r="BI525" s="17" t="n">
        <v>45786</v>
      </c>
      <c r="BJ525" s="17" t="n">
        <v>45786</v>
      </c>
      <c r="BK525" s="5" t="n">
        <v>47150</v>
      </c>
      <c r="BL525" s="6" t="n">
        <v>3918</v>
      </c>
      <c r="BM525" s="6" t="n">
        <v>4114</v>
      </c>
      <c r="BN525" s="17" t="n">
        <v>45795</v>
      </c>
      <c r="BO525" s="17" t="n">
        <v>45799</v>
      </c>
      <c r="BP525" s="17" t="n">
        <v>45806</v>
      </c>
      <c r="BQ525" s="17" t="n">
        <v>45806</v>
      </c>
      <c r="BR525" s="17" t="n"/>
      <c r="BS525" s="17" t="n"/>
      <c r="BT525" s="17" t="n"/>
      <c r="BU525" s="17" t="n"/>
      <c r="BV525" s="17" t="n"/>
      <c r="BW525" s="17" t="n"/>
      <c r="BX525" s="17" t="n">
        <v>45789</v>
      </c>
      <c r="BY525" s="17" t="n"/>
      <c r="BZ525" s="17" t="n"/>
      <c r="CA525" s="17" t="n"/>
      <c r="CB525" s="17" t="n"/>
      <c r="CC525" s="18" t="n">
        <v>45789</v>
      </c>
      <c r="CD525" s="18" t="n">
        <v>45806</v>
      </c>
      <c r="CE525" t="inlineStr">
        <is>
          <t>MOSB</t>
        </is>
      </c>
      <c r="CF525" t="inlineStr">
        <is>
          <t>DAS</t>
        </is>
      </c>
      <c r="CG525" s="19" t="n">
        <v>23</v>
      </c>
      <c r="CH525" s="19" t="n">
        <v>4</v>
      </c>
      <c r="CI525" s="19" t="n">
        <v>3</v>
      </c>
      <c r="CJ525" s="19" t="n">
        <v>20</v>
      </c>
      <c r="CK525" s="19" t="n">
        <v>17</v>
      </c>
      <c r="CL525" t="inlineStr">
        <is>
          <t>MOSB_SITE</t>
        </is>
      </c>
      <c r="CM525" t="inlineStr">
        <is>
          <t>Delivered</t>
        </is>
      </c>
      <c r="CN525" s="19" t="n">
        <v>0</v>
      </c>
      <c r="CP525" s="19" t="n">
        <v>0</v>
      </c>
      <c r="CQ525" t="inlineStr">
        <is>
          <t>NORMAL</t>
        </is>
      </c>
    </row>
    <row r="526">
      <c r="A526" s="3" t="n">
        <v>563</v>
      </c>
      <c r="B526" s="3" t="inlineStr">
        <is>
          <t>HVDC-ADOPT-HE-0325-2</t>
        </is>
      </c>
      <c r="C526" s="3" t="inlineStr">
        <is>
          <t>E01</t>
        </is>
      </c>
      <c r="D526" s="3" t="inlineStr">
        <is>
          <t>PRL-DAS-031-O3</t>
        </is>
      </c>
      <c r="E526" s="20" t="n">
        <v>45734</v>
      </c>
      <c r="F526" s="3" t="n">
        <v>4572116646</v>
      </c>
      <c r="G526" s="3" t="inlineStr">
        <is>
          <t>Hitachi</t>
        </is>
      </c>
      <c r="H526" s="3" t="inlineStr">
        <is>
          <t>Elec</t>
        </is>
      </c>
      <c r="I526" s="3" t="inlineStr">
        <is>
          <t>Main Converter</t>
        </is>
      </c>
      <c r="J526" s="3" t="inlineStr">
        <is>
          <t>CONTROL CUBICLE</t>
        </is>
      </c>
      <c r="K526" s="3" t="n"/>
      <c r="L526" s="3" t="inlineStr">
        <is>
          <t>O</t>
        </is>
      </c>
      <c r="M526" s="3" t="n"/>
      <c r="N526" s="3" t="n"/>
      <c r="O526" s="3" t="inlineStr">
        <is>
          <t>DAP</t>
        </is>
      </c>
      <c r="P526" s="3" t="inlineStr">
        <is>
          <t>SEK</t>
        </is>
      </c>
      <c r="Q526" s="3" t="n">
        <v>5099715</v>
      </c>
      <c r="R526" s="3" t="n">
        <v>79059.85000000001</v>
      </c>
      <c r="S526" s="3" t="n">
        <v>509971.5</v>
      </c>
      <c r="T526" s="3" t="n">
        <v>5688746.35</v>
      </c>
      <c r="U526" s="3" t="inlineStr">
        <is>
          <t>SWEDEN</t>
        </is>
      </c>
      <c r="V526" s="3" t="inlineStr">
        <is>
          <t>Gothenburg</t>
        </is>
      </c>
      <c r="W526" s="3" t="inlineStr">
        <is>
          <t>Khalifa port</t>
        </is>
      </c>
      <c r="X526" s="3" t="inlineStr">
        <is>
          <t>GOT36800265</t>
        </is>
      </c>
      <c r="Y526" s="3" t="inlineStr">
        <is>
          <t>MSC LORETO</t>
        </is>
      </c>
      <c r="Z526" s="3" t="n"/>
      <c r="AA526" s="3" t="inlineStr">
        <is>
          <t>MSC</t>
        </is>
      </c>
      <c r="AB526" s="3" t="inlineStr">
        <is>
          <t>Scan Global Logistics AB</t>
        </is>
      </c>
      <c r="AC526" s="3" t="inlineStr">
        <is>
          <t>C</t>
        </is>
      </c>
      <c r="AD526" s="3" t="n">
        <v>9</v>
      </c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>
        <v>0</v>
      </c>
      <c r="AV526" s="3" t="n"/>
      <c r="AW526" s="3" t="n"/>
      <c r="AX526" s="3" t="n"/>
      <c r="AY526" s="3" t="n">
        <v>2637</v>
      </c>
      <c r="AZ526" s="3" t="n">
        <v>18.2</v>
      </c>
      <c r="BA526" s="3" t="n">
        <v>18.2</v>
      </c>
      <c r="BB526" s="3" t="n"/>
      <c r="BC526" s="20" t="n">
        <v>45737</v>
      </c>
      <c r="BD526" s="20" t="n">
        <v>45737</v>
      </c>
      <c r="BE526" s="20" t="n">
        <v>45794</v>
      </c>
      <c r="BF526" s="20" t="n">
        <v>45794</v>
      </c>
      <c r="BG526" s="20" t="n">
        <v>45991</v>
      </c>
      <c r="BH526" s="20" t="n">
        <v>45796</v>
      </c>
      <c r="BI526" s="20" t="n">
        <v>45798</v>
      </c>
      <c r="BJ526" s="20" t="n">
        <v>45798</v>
      </c>
      <c r="BK526" s="3" t="n">
        <v>47150</v>
      </c>
      <c r="BL526" s="3" t="n"/>
      <c r="BM526" s="3" t="n"/>
      <c r="BN526" s="20" t="n"/>
      <c r="BO526" s="20" t="n"/>
      <c r="BP526" s="20" t="n">
        <v>45821</v>
      </c>
      <c r="BQ526" s="20" t="n"/>
      <c r="BR526" s="20" t="n">
        <v>45804</v>
      </c>
      <c r="BS526" s="20" t="n"/>
      <c r="BT526" s="20" t="n"/>
      <c r="BU526" s="20" t="n"/>
      <c r="BV526" s="20" t="n"/>
      <c r="BW526" s="20" t="n"/>
      <c r="BX526" s="20" t="n">
        <v>45818</v>
      </c>
      <c r="BY526" s="20" t="n"/>
      <c r="BZ526" s="20" t="n"/>
      <c r="CA526" s="20" t="n"/>
      <c r="CB526" s="20" t="n"/>
      <c r="CC526" s="18" t="n">
        <v>45804</v>
      </c>
      <c r="CD526" s="18" t="n">
        <v>45821</v>
      </c>
      <c r="CE526" t="inlineStr">
        <is>
          <t>DSV Indoor</t>
        </is>
      </c>
      <c r="CF526" t="inlineStr">
        <is>
          <t>DAS</t>
        </is>
      </c>
      <c r="CG526" s="19" t="n">
        <v>57</v>
      </c>
      <c r="CH526" s="19" t="n">
        <v>4</v>
      </c>
      <c r="CI526" s="19" t="n">
        <v>6</v>
      </c>
      <c r="CJ526" s="19" t="n">
        <v>23</v>
      </c>
      <c r="CK526" s="19" t="n">
        <v>17</v>
      </c>
      <c r="CL526" t="inlineStr">
        <is>
          <t>WH_MOSB_SITE</t>
        </is>
      </c>
      <c r="CM526" t="inlineStr">
        <is>
          <t>Delivered</t>
        </is>
      </c>
      <c r="CN526" s="19" t="n">
        <v>0</v>
      </c>
      <c r="CP526" s="19" t="n">
        <v>10</v>
      </c>
      <c r="CQ526" t="inlineStr">
        <is>
          <t>NORMAL</t>
        </is>
      </c>
    </row>
    <row r="527">
      <c r="A527" s="5" t="n">
        <v>736</v>
      </c>
      <c r="B527" s="5" t="inlineStr">
        <is>
          <t>HVDC-ADOPT-HE-0430</t>
        </is>
      </c>
      <c r="C527" s="5" t="inlineStr">
        <is>
          <t>E01</t>
        </is>
      </c>
      <c r="D527" s="5" t="inlineStr">
        <is>
          <t>PRL-CS-042-O</t>
        </is>
      </c>
      <c r="E527" s="17" t="n">
        <v>45857</v>
      </c>
      <c r="F527" s="5" t="n">
        <v>4572116646</v>
      </c>
      <c r="G527" s="5" t="inlineStr">
        <is>
          <t>Hitachi</t>
        </is>
      </c>
      <c r="H527" s="5" t="inlineStr">
        <is>
          <t>Elec</t>
        </is>
      </c>
      <c r="I527" s="5" t="inlineStr">
        <is>
          <t>Main Converter</t>
        </is>
      </c>
      <c r="J527" s="5" t="inlineStr">
        <is>
          <t>Key Interlock System</t>
        </is>
      </c>
      <c r="K527" s="5" t="inlineStr">
        <is>
          <t>O</t>
        </is>
      </c>
      <c r="L527" s="5" t="inlineStr">
        <is>
          <t>O</t>
        </is>
      </c>
      <c r="M527" s="5" t="inlineStr">
        <is>
          <t>O</t>
        </is>
      </c>
      <c r="N527" s="5" t="inlineStr">
        <is>
          <t>O</t>
        </is>
      </c>
      <c r="O527" s="5" t="inlineStr">
        <is>
          <t>DAP</t>
        </is>
      </c>
      <c r="P527" s="5" t="inlineStr">
        <is>
          <t>EUR</t>
        </is>
      </c>
      <c r="Q527" s="5" t="n">
        <v>258404.74</v>
      </c>
      <c r="R527" s="5" t="n">
        <v>2869.56</v>
      </c>
      <c r="S527" s="5" t="n">
        <v>25840.47</v>
      </c>
      <c r="T527" s="5" t="n">
        <v>287114.77</v>
      </c>
      <c r="U527" s="5" t="inlineStr">
        <is>
          <t>BELGIUM</t>
        </is>
      </c>
      <c r="V527" s="5" t="inlineStr">
        <is>
          <t>Antwerp</t>
        </is>
      </c>
      <c r="W527" s="5" t="inlineStr">
        <is>
          <t>Khalifa port</t>
        </is>
      </c>
      <c r="X527" s="5" t="inlineStr">
        <is>
          <t>GOT36800334</t>
        </is>
      </c>
      <c r="Y527" s="5" t="inlineStr">
        <is>
          <t>MSC VERONA</t>
        </is>
      </c>
      <c r="Z527" s="5" t="n"/>
      <c r="AA527" s="5" t="inlineStr">
        <is>
          <t>MSC</t>
        </is>
      </c>
      <c r="AB527" s="5" t="inlineStr">
        <is>
          <t>Scan Global Logistics AB</t>
        </is>
      </c>
      <c r="AC527" s="5" t="inlineStr">
        <is>
          <t>C</t>
        </is>
      </c>
      <c r="AD527" s="5" t="n">
        <v>4</v>
      </c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>
        <v>0</v>
      </c>
      <c r="AV527" s="5" t="n"/>
      <c r="AW527" s="5" t="n"/>
      <c r="AX527" s="5" t="n"/>
      <c r="AY527" s="5" t="n">
        <v>609</v>
      </c>
      <c r="AZ527" s="5" t="n">
        <v>2.88</v>
      </c>
      <c r="BA527" s="5" t="n">
        <v>2.88</v>
      </c>
      <c r="BB527" s="5" t="n"/>
      <c r="BC527" s="17" t="n">
        <v>45857</v>
      </c>
      <c r="BD527" s="17" t="n">
        <v>45857</v>
      </c>
      <c r="BE527" s="17" t="n">
        <v>45887</v>
      </c>
      <c r="BF527" s="17" t="n">
        <v>45887</v>
      </c>
      <c r="BG527" s="17" t="n">
        <v>45991</v>
      </c>
      <c r="BH527" s="17" t="n">
        <v>45888</v>
      </c>
      <c r="BI527" s="17" t="n">
        <v>45889</v>
      </c>
      <c r="BJ527" s="17" t="n">
        <v>45889</v>
      </c>
      <c r="BK527" s="5" t="n">
        <v>47150</v>
      </c>
      <c r="BL527" s="5" t="n"/>
      <c r="BM527" s="5" t="n"/>
      <c r="BN527" s="17" t="n">
        <v>45921</v>
      </c>
      <c r="BO527" s="17" t="n">
        <v>45904</v>
      </c>
      <c r="BP527" s="17" t="n">
        <v>45906</v>
      </c>
      <c r="BQ527" s="17" t="n"/>
      <c r="BR527" s="17" t="n">
        <v>45910</v>
      </c>
      <c r="BS527" s="17" t="n"/>
      <c r="BT527" s="17" t="n"/>
      <c r="BU527" s="17" t="n"/>
      <c r="BV527" s="17" t="n"/>
      <c r="BW527" s="17" t="n"/>
      <c r="BX527" s="17" t="n">
        <v>45904</v>
      </c>
      <c r="BY527" s="17" t="n"/>
      <c r="BZ527" s="17" t="n"/>
      <c r="CA527" s="17" t="n"/>
      <c r="CB527" s="17" t="n"/>
      <c r="CC527" s="18" t="n">
        <v>45904</v>
      </c>
      <c r="CD527" s="18" t="n">
        <v>45921</v>
      </c>
      <c r="CE527" t="inlineStr">
        <is>
          <t>MIR</t>
        </is>
      </c>
      <c r="CF527" t="inlineStr">
        <is>
          <t>SHU</t>
        </is>
      </c>
      <c r="CG527" s="19" t="n">
        <v>30</v>
      </c>
      <c r="CH527" s="19" t="n">
        <v>2</v>
      </c>
      <c r="CI527" s="19" t="n">
        <v>15</v>
      </c>
      <c r="CJ527" s="19" t="n">
        <v>32</v>
      </c>
      <c r="CK527" s="19" t="n">
        <v>17</v>
      </c>
      <c r="CL527" t="inlineStr">
        <is>
          <t>WH_MOSB_SITE</t>
        </is>
      </c>
      <c r="CM527" t="inlineStr">
        <is>
          <t>Delivered</t>
        </is>
      </c>
      <c r="CN527" s="19" t="n">
        <v>0</v>
      </c>
      <c r="CP527" s="19" t="n">
        <v>0</v>
      </c>
      <c r="CQ527" t="inlineStr">
        <is>
          <t>NORMAL</t>
        </is>
      </c>
    </row>
    <row r="528">
      <c r="A528" s="5" t="n">
        <v>752</v>
      </c>
      <c r="B528" s="5" t="inlineStr">
        <is>
          <t>HVDC-ADOPT-HE-0487</t>
        </is>
      </c>
      <c r="C528" s="5" t="inlineStr">
        <is>
          <t>E01</t>
        </is>
      </c>
      <c r="D528" s="5" t="inlineStr">
        <is>
          <t>PRL-ZAK-010-A5</t>
        </is>
      </c>
      <c r="E528" s="17" t="n">
        <v>45889</v>
      </c>
      <c r="F528" s="5" t="n">
        <v>4572116646</v>
      </c>
      <c r="G528" s="5" t="inlineStr">
        <is>
          <t>Hitachi</t>
        </is>
      </c>
      <c r="H528" s="5" t="inlineStr">
        <is>
          <t>Elec</t>
        </is>
      </c>
      <c r="I528" s="5" t="inlineStr">
        <is>
          <t>Main Converter</t>
        </is>
      </c>
      <c r="J528" s="5" t="inlineStr">
        <is>
          <t>External Pipes VH</t>
        </is>
      </c>
      <c r="K528" s="5" t="n"/>
      <c r="L528" s="5" t="n"/>
      <c r="M528" s="5" t="n"/>
      <c r="N528" s="5" t="inlineStr">
        <is>
          <t>O</t>
        </is>
      </c>
      <c r="O528" s="5" t="inlineStr">
        <is>
          <t>DAP</t>
        </is>
      </c>
      <c r="P528" s="5" t="inlineStr">
        <is>
          <t>SEK</t>
        </is>
      </c>
      <c r="Q528" s="5" t="n">
        <v>1657181.95</v>
      </c>
      <c r="R528" s="5" t="n">
        <v>370217.2</v>
      </c>
      <c r="S528" s="5" t="n">
        <v>165718.2</v>
      </c>
      <c r="T528" s="5" t="n">
        <v>2193117.35</v>
      </c>
      <c r="U528" s="5" t="inlineStr">
        <is>
          <t>NETHERLANDS</t>
        </is>
      </c>
      <c r="V528" s="5" t="inlineStr">
        <is>
          <t>Amsterdam</t>
        </is>
      </c>
      <c r="W528" s="5" t="inlineStr">
        <is>
          <t>Abu Dhabi Airport</t>
        </is>
      </c>
      <c r="X528" s="5" t="n">
        <v>1130122883</v>
      </c>
      <c r="Y528" s="5" t="inlineStr">
        <is>
          <t>EY9858</t>
        </is>
      </c>
      <c r="Z528" s="5" t="n"/>
      <c r="AA528" s="5" t="n"/>
      <c r="AB528" s="5" t="n"/>
      <c r="AC528" s="5" t="inlineStr">
        <is>
          <t>A</t>
        </is>
      </c>
      <c r="AD528" s="5" t="n">
        <v>5</v>
      </c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>
        <v>0</v>
      </c>
      <c r="AV528" s="5" t="n"/>
      <c r="AW528" s="5" t="n"/>
      <c r="AX528" s="5" t="n"/>
      <c r="AY528" s="5" t="n">
        <v>10110</v>
      </c>
      <c r="AZ528" s="5" t="n">
        <v>71.92</v>
      </c>
      <c r="BA528" s="5" t="n">
        <v>71.92</v>
      </c>
      <c r="BB528" s="5" t="n"/>
      <c r="BC528" s="17" t="n">
        <v>45900</v>
      </c>
      <c r="BD528" s="17" t="n">
        <v>45900</v>
      </c>
      <c r="BE528" s="17" t="n">
        <v>45901</v>
      </c>
      <c r="BF528" s="17" t="n">
        <v>45901</v>
      </c>
      <c r="BG528" s="17" t="n">
        <v>45907</v>
      </c>
      <c r="BH528" s="17" t="n">
        <v>45902</v>
      </c>
      <c r="BI528" s="17" t="n">
        <v>45902</v>
      </c>
      <c r="BJ528" s="17" t="n">
        <v>45902</v>
      </c>
      <c r="BK528" s="5" t="n">
        <v>47150</v>
      </c>
      <c r="BL528" s="5" t="n"/>
      <c r="BM528" s="6" t="n">
        <v>42867</v>
      </c>
      <c r="BN528" s="17" t="n"/>
      <c r="BO528" s="17" t="n"/>
      <c r="BP528" s="17" t="n"/>
      <c r="BQ528" s="17" t="n">
        <v>45923</v>
      </c>
      <c r="BR528" s="17" t="n"/>
      <c r="BS528" s="17" t="n">
        <v>45906</v>
      </c>
      <c r="BT528" s="17" t="n"/>
      <c r="BU528" s="17" t="n"/>
      <c r="BV528" s="17" t="n"/>
      <c r="BW528" s="17" t="n"/>
      <c r="BX528" s="17" t="n">
        <v>45910</v>
      </c>
      <c r="BY528" s="17" t="n"/>
      <c r="BZ528" s="17" t="n"/>
      <c r="CA528" s="17" t="n"/>
      <c r="CB528" s="17" t="n"/>
      <c r="CC528" s="18" t="n">
        <v>45906</v>
      </c>
      <c r="CD528" s="18" t="n">
        <v>45923</v>
      </c>
      <c r="CE528" t="inlineStr">
        <is>
          <t>DSV Outdoor</t>
        </is>
      </c>
      <c r="CF528" t="inlineStr">
        <is>
          <t>AGI</t>
        </is>
      </c>
      <c r="CG528" s="19" t="n">
        <v>1</v>
      </c>
      <c r="CH528" s="19" t="n">
        <v>1</v>
      </c>
      <c r="CI528" s="19" t="n">
        <v>4</v>
      </c>
      <c r="CJ528" s="19" t="n">
        <v>21</v>
      </c>
      <c r="CK528" s="19" t="n">
        <v>17</v>
      </c>
      <c r="CL528" t="inlineStr">
        <is>
          <t>WH_MOSB_SITE</t>
        </is>
      </c>
      <c r="CM528" t="inlineStr">
        <is>
          <t>Delivered</t>
        </is>
      </c>
      <c r="CN528" s="19" t="n">
        <v>0</v>
      </c>
      <c r="CP528" s="19" t="n">
        <v>0</v>
      </c>
      <c r="CQ528" t="inlineStr">
        <is>
          <t>NORMAL</t>
        </is>
      </c>
    </row>
    <row r="529">
      <c r="A529" s="5" t="n">
        <v>552</v>
      </c>
      <c r="B529" s="5" t="inlineStr">
        <is>
          <t>HVDC-ADOPT-SCT-0062</t>
        </is>
      </c>
      <c r="C529" s="5" t="inlineStr">
        <is>
          <t>E08</t>
        </is>
      </c>
      <c r="D529" s="5" t="inlineStr">
        <is>
          <t>HVDC-ADOPT-SCT-0062</t>
        </is>
      </c>
      <c r="E529" s="17" t="n">
        <v>45713</v>
      </c>
      <c r="F529" s="5" t="n">
        <v>5000802593</v>
      </c>
      <c r="G529" s="5" t="inlineStr">
        <is>
          <t>Sangdong</t>
        </is>
      </c>
      <c r="H529" s="5" t="inlineStr">
        <is>
          <t>Elec</t>
        </is>
      </c>
      <c r="I529" s="5" t="inlineStr">
        <is>
          <t>Steel Conduit</t>
        </is>
      </c>
      <c r="J529" s="5" t="inlineStr">
        <is>
          <t>Steel Conduit (5th)</t>
        </is>
      </c>
      <c r="K529" s="5" t="inlineStr">
        <is>
          <t>O</t>
        </is>
      </c>
      <c r="L529" s="5" t="inlineStr">
        <is>
          <t>O</t>
        </is>
      </c>
      <c r="M529" s="5" t="inlineStr">
        <is>
          <t>O</t>
        </is>
      </c>
      <c r="N529" s="5" t="inlineStr">
        <is>
          <t>O</t>
        </is>
      </c>
      <c r="O529" s="5" t="inlineStr">
        <is>
          <t>FOB</t>
        </is>
      </c>
      <c r="P529" s="5" t="inlineStr">
        <is>
          <t>USD</t>
        </is>
      </c>
      <c r="Q529" s="5" t="n">
        <v>234241.98</v>
      </c>
      <c r="R529" s="5" t="n">
        <v>8000</v>
      </c>
      <c r="S529" s="5" t="n">
        <v>2576.66</v>
      </c>
      <c r="T529" s="5" t="n">
        <v>244818.64</v>
      </c>
      <c r="U529" s="5" t="inlineStr">
        <is>
          <t>KOREA</t>
        </is>
      </c>
      <c r="V529" s="5" t="inlineStr">
        <is>
          <t>Busan Port</t>
        </is>
      </c>
      <c r="W529" s="5" t="inlineStr">
        <is>
          <t>Khalifa port</t>
        </is>
      </c>
      <c r="X529" s="5" t="inlineStr">
        <is>
          <t>290-700-2503-029</t>
        </is>
      </c>
      <c r="Y529" s="5" t="inlineStr">
        <is>
          <t>HMM HANUL</t>
        </is>
      </c>
      <c r="Z529" s="5" t="n"/>
      <c r="AA529" s="5" t="inlineStr">
        <is>
          <t>HMM</t>
        </is>
      </c>
      <c r="AB529" s="5" t="inlineStr">
        <is>
          <t>Deugro</t>
        </is>
      </c>
      <c r="AC529" s="5" t="inlineStr">
        <is>
          <t>C</t>
        </is>
      </c>
      <c r="AD529" s="5" t="n">
        <v>29</v>
      </c>
      <c r="AE529" s="5" t="n"/>
      <c r="AF529" s="5" t="n"/>
      <c r="AG529" s="5" t="n">
        <v>5</v>
      </c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>
        <v>5</v>
      </c>
      <c r="AV529" s="5" t="n"/>
      <c r="AW529" s="5" t="n"/>
      <c r="AX529" s="5" t="n"/>
      <c r="AY529" s="5" t="n">
        <v>68850</v>
      </c>
      <c r="AZ529" s="5" t="n">
        <v>106.277</v>
      </c>
      <c r="BA529" s="5" t="n">
        <v>106.277</v>
      </c>
      <c r="BB529" s="5" t="n"/>
      <c r="BC529" s="17" t="n">
        <v>45744</v>
      </c>
      <c r="BD529" s="17" t="n">
        <v>45744</v>
      </c>
      <c r="BE529" s="17" t="n">
        <v>45785</v>
      </c>
      <c r="BF529" s="17" t="n">
        <v>45785</v>
      </c>
      <c r="BG529" s="17" t="n">
        <v>45991</v>
      </c>
      <c r="BH529" s="17" t="n">
        <v>45791</v>
      </c>
      <c r="BI529" s="17" t="n">
        <v>45791</v>
      </c>
      <c r="BJ529" s="17" t="n">
        <v>45791</v>
      </c>
      <c r="BK529" s="5" t="n">
        <v>47150</v>
      </c>
      <c r="BL529" s="6" t="n">
        <v>44956</v>
      </c>
      <c r="BM529" s="6" t="n">
        <v>47203</v>
      </c>
      <c r="BN529" s="17" t="n">
        <v>45807</v>
      </c>
      <c r="BO529" s="17" t="n">
        <v>45807</v>
      </c>
      <c r="BP529" s="17" t="n">
        <v>45821</v>
      </c>
      <c r="BQ529" s="17" t="n">
        <v>45824</v>
      </c>
      <c r="BR529" s="17" t="n"/>
      <c r="BS529" s="17" t="n"/>
      <c r="BT529" s="17" t="n"/>
      <c r="BU529" s="17" t="n"/>
      <c r="BV529" s="17" t="n"/>
      <c r="BW529" s="17" t="n"/>
      <c r="BX529" s="17" t="n">
        <v>45806</v>
      </c>
      <c r="BY529" s="17" t="n"/>
      <c r="BZ529" s="17" t="n"/>
      <c r="CA529" s="17" t="n"/>
      <c r="CB529" s="17" t="n"/>
      <c r="CC529" s="18" t="n">
        <v>45806</v>
      </c>
      <c r="CD529" s="18" t="n">
        <v>45824</v>
      </c>
      <c r="CE529" t="inlineStr">
        <is>
          <t>MOSB</t>
        </is>
      </c>
      <c r="CF529" t="inlineStr">
        <is>
          <t>AGI</t>
        </is>
      </c>
      <c r="CG529" s="19" t="n">
        <v>41</v>
      </c>
      <c r="CH529" s="19" t="n">
        <v>6</v>
      </c>
      <c r="CI529" s="19" t="n">
        <v>15</v>
      </c>
      <c r="CJ529" s="19" t="n">
        <v>33</v>
      </c>
      <c r="CK529" s="19" t="n">
        <v>18</v>
      </c>
      <c r="CL529" t="inlineStr">
        <is>
          <t>MOSB_SITE</t>
        </is>
      </c>
      <c r="CM529" t="inlineStr">
        <is>
          <t>Delivered</t>
        </is>
      </c>
      <c r="CN529" s="19" t="n">
        <v>0</v>
      </c>
      <c r="CP529" s="19" t="n">
        <v>0</v>
      </c>
      <c r="CQ529" t="inlineStr">
        <is>
          <t>NORMAL</t>
        </is>
      </c>
    </row>
    <row r="530">
      <c r="A530" s="3" t="n">
        <v>677</v>
      </c>
      <c r="B530" s="3" t="inlineStr">
        <is>
          <t>HVDC-ADOPT-SIM-0088</t>
        </is>
      </c>
      <c r="C530" s="3" t="inlineStr">
        <is>
          <t>E04-1</t>
        </is>
      </c>
      <c r="D530" s="3" t="inlineStr">
        <is>
          <t>EXP2025000000017</t>
        </is>
      </c>
      <c r="E530" s="20" t="n">
        <v>45854</v>
      </c>
      <c r="F530" s="3" t="inlineStr">
        <is>
          <t>SCT-19LT-PRC-PO-004</t>
        </is>
      </c>
      <c r="G530" s="3" t="inlineStr">
        <is>
          <t>EMEK</t>
        </is>
      </c>
      <c r="H530" s="3" t="inlineStr">
        <is>
          <t>Elec</t>
        </is>
      </c>
      <c r="I530" s="3" t="inlineStr">
        <is>
          <t>400kV and 132kV New Converter GIS</t>
        </is>
      </c>
      <c r="J530" s="3" t="inlineStr">
        <is>
          <t>400kv / 132kv Capacitive Voltage Transformers</t>
        </is>
      </c>
      <c r="K530" s="3" t="inlineStr">
        <is>
          <t>O</t>
        </is>
      </c>
      <c r="L530" s="3" t="inlineStr">
        <is>
          <t>O</t>
        </is>
      </c>
      <c r="M530" s="3" t="inlineStr">
        <is>
          <t>O</t>
        </is>
      </c>
      <c r="N530" s="3" t="inlineStr">
        <is>
          <t>O</t>
        </is>
      </c>
      <c r="O530" s="3" t="inlineStr">
        <is>
          <t>CIF</t>
        </is>
      </c>
      <c r="P530" s="3" t="inlineStr">
        <is>
          <t>USD</t>
        </is>
      </c>
      <c r="Q530" s="3" t="n"/>
      <c r="R530" s="3" t="n"/>
      <c r="S530" s="3" t="n"/>
      <c r="T530" s="3" t="n">
        <v>299080</v>
      </c>
      <c r="U530" s="3" t="inlineStr">
        <is>
          <t>Turkey</t>
        </is>
      </c>
      <c r="V530" s="3" t="inlineStr">
        <is>
          <t>Istanbul</t>
        </is>
      </c>
      <c r="W530" s="3" t="inlineStr">
        <is>
          <t>Abu Dhabi Airport</t>
        </is>
      </c>
      <c r="X530" s="3" t="n">
        <v>71611827502</v>
      </c>
      <c r="Y530" s="3" t="inlineStr">
        <is>
          <t>MB-503</t>
        </is>
      </c>
      <c r="Z530" s="3" t="n"/>
      <c r="AA530" s="3" t="n"/>
      <c r="AB530" s="3" t="n"/>
      <c r="AC530" s="3" t="inlineStr">
        <is>
          <t>A</t>
        </is>
      </c>
      <c r="AD530" s="3" t="n">
        <v>28</v>
      </c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>
        <v>0</v>
      </c>
      <c r="AV530" s="3" t="n"/>
      <c r="AW530" s="3" t="n"/>
      <c r="AX530" s="3" t="n"/>
      <c r="AY530" s="3" t="n">
        <v>16388</v>
      </c>
      <c r="AZ530" s="3" t="n">
        <v>16.02</v>
      </c>
      <c r="BA530" s="3" t="n">
        <v>16.388</v>
      </c>
      <c r="BB530" s="3" t="n"/>
      <c r="BC530" s="20" t="n">
        <v>45854</v>
      </c>
      <c r="BD530" s="20" t="n">
        <v>45854</v>
      </c>
      <c r="BE530" s="20" t="n">
        <v>45860</v>
      </c>
      <c r="BF530" s="20" t="n">
        <v>45860</v>
      </c>
      <c r="BG530" s="20" t="n">
        <v>45991</v>
      </c>
      <c r="BH530" s="20" t="n">
        <v>45862</v>
      </c>
      <c r="BI530" s="20" t="n">
        <v>45862</v>
      </c>
      <c r="BJ530" s="20" t="n">
        <v>45862</v>
      </c>
      <c r="BK530" s="3" t="n">
        <v>47150</v>
      </c>
      <c r="BL530" s="4" t="n">
        <v>54920</v>
      </c>
      <c r="BM530" s="4" t="n">
        <v>57665</v>
      </c>
      <c r="BN530" s="20" t="n">
        <v>45881</v>
      </c>
      <c r="BO530" s="20" t="n">
        <v>45881</v>
      </c>
      <c r="BP530" s="20" t="n">
        <v>45886</v>
      </c>
      <c r="BQ530" s="20" t="n">
        <v>45899</v>
      </c>
      <c r="BR530" s="20" t="n"/>
      <c r="BS530" s="20" t="n"/>
      <c r="BT530" s="20" t="n"/>
      <c r="BU530" s="20" t="n"/>
      <c r="BV530" s="20" t="n"/>
      <c r="BW530" s="20" t="n"/>
      <c r="BX530" s="20" t="n">
        <v>45881</v>
      </c>
      <c r="BY530" s="20" t="n"/>
      <c r="BZ530" s="20" t="n"/>
      <c r="CA530" s="20" t="n"/>
      <c r="CB530" s="20" t="n"/>
      <c r="CC530" s="18" t="n">
        <v>45881</v>
      </c>
      <c r="CD530" s="18" t="n">
        <v>45899</v>
      </c>
      <c r="CE530" t="inlineStr">
        <is>
          <t>SHU</t>
        </is>
      </c>
      <c r="CF530" t="inlineStr">
        <is>
          <t>AGI</t>
        </is>
      </c>
      <c r="CG530" s="19" t="n">
        <v>6</v>
      </c>
      <c r="CH530" s="19" t="n">
        <v>2</v>
      </c>
      <c r="CI530" s="19" t="n">
        <v>19</v>
      </c>
      <c r="CJ530" s="19" t="n">
        <v>37</v>
      </c>
      <c r="CK530" s="19" t="n">
        <v>18</v>
      </c>
      <c r="CL530" t="inlineStr">
        <is>
          <t>MOSB_SITE</t>
        </is>
      </c>
      <c r="CM530" t="inlineStr">
        <is>
          <t>Delivered</t>
        </is>
      </c>
      <c r="CN530" s="19" t="n">
        <v>0</v>
      </c>
      <c r="CP530" s="19" t="n">
        <v>20</v>
      </c>
      <c r="CQ530" t="inlineStr">
        <is>
          <t>WATCH</t>
        </is>
      </c>
    </row>
    <row r="531">
      <c r="A531" s="3" t="n">
        <v>287</v>
      </c>
      <c r="B531" s="3" t="inlineStr">
        <is>
          <t>HVDC-ADOPT-SCT-0021</t>
        </is>
      </c>
      <c r="C531" s="3" t="inlineStr">
        <is>
          <t>E08</t>
        </is>
      </c>
      <c r="D531" s="3" t="inlineStr">
        <is>
          <t>HVDC-ADOPT-SCT-0021</t>
        </is>
      </c>
      <c r="E531" s="20" t="n">
        <v>45569</v>
      </c>
      <c r="F531" s="3" t="n">
        <v>5000802593</v>
      </c>
      <c r="G531" s="3" t="inlineStr">
        <is>
          <t>Sangdong</t>
        </is>
      </c>
      <c r="H531" s="3" t="inlineStr">
        <is>
          <t>Elec</t>
        </is>
      </c>
      <c r="I531" s="3" t="inlineStr">
        <is>
          <t>Steel Conduit</t>
        </is>
      </c>
      <c r="J531" s="3" t="inlineStr">
        <is>
          <t>Steel Conduit (2nd)</t>
        </is>
      </c>
      <c r="K531" s="3" t="inlineStr">
        <is>
          <t>O</t>
        </is>
      </c>
      <c r="L531" s="3" t="inlineStr">
        <is>
          <t>O</t>
        </is>
      </c>
      <c r="M531" s="3" t="inlineStr">
        <is>
          <t>O</t>
        </is>
      </c>
      <c r="N531" s="3" t="inlineStr">
        <is>
          <t>O</t>
        </is>
      </c>
      <c r="O531" s="3" t="inlineStr">
        <is>
          <t>FOB</t>
        </is>
      </c>
      <c r="P531" s="3" t="inlineStr">
        <is>
          <t>USD</t>
        </is>
      </c>
      <c r="Q531" s="3" t="n">
        <v>45876.54</v>
      </c>
      <c r="R531" s="3" t="n">
        <v>3500</v>
      </c>
      <c r="S531" s="3" t="n">
        <v>545.61</v>
      </c>
      <c r="T531" s="3" t="n">
        <v>49922.15</v>
      </c>
      <c r="U531" s="3" t="inlineStr">
        <is>
          <t>KOREA</t>
        </is>
      </c>
      <c r="V531" s="3" t="inlineStr">
        <is>
          <t>Busan Port</t>
        </is>
      </c>
      <c r="W531" s="3" t="inlineStr">
        <is>
          <t>Khalifa port</t>
        </is>
      </c>
      <c r="X531" s="3" t="inlineStr">
        <is>
          <t>290-700-2409-168</t>
        </is>
      </c>
      <c r="Y531" s="3" t="inlineStr">
        <is>
          <t>ESL DANA</t>
        </is>
      </c>
      <c r="Z531" s="3" t="n"/>
      <c r="AA531" s="3" t="inlineStr">
        <is>
          <t>ESL</t>
        </is>
      </c>
      <c r="AB531" s="3" t="inlineStr">
        <is>
          <t>Deugro</t>
        </is>
      </c>
      <c r="AC531" s="3" t="inlineStr">
        <is>
          <t>C</t>
        </is>
      </c>
      <c r="AD531" s="3" t="n">
        <v>12</v>
      </c>
      <c r="AE531" s="3" t="n">
        <v>1</v>
      </c>
      <c r="AF531" s="3" t="n"/>
      <c r="AG531" s="3" t="n">
        <v>1</v>
      </c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>
        <v>2</v>
      </c>
      <c r="AV531" s="3" t="n"/>
      <c r="AW531" s="3" t="n"/>
      <c r="AX531" s="3" t="n"/>
      <c r="AY531" s="3" t="n">
        <v>12890</v>
      </c>
      <c r="AZ531" s="3" t="n">
        <v>28.25</v>
      </c>
      <c r="BA531" s="3" t="n">
        <v>28.25</v>
      </c>
      <c r="BB531" s="3" t="n"/>
      <c r="BC531" s="20" t="n">
        <v>45569</v>
      </c>
      <c r="BD531" s="20" t="n">
        <v>45569</v>
      </c>
      <c r="BE531" s="20" t="n">
        <v>45606</v>
      </c>
      <c r="BF531" s="20" t="n">
        <v>45606</v>
      </c>
      <c r="BG531" s="20" t="n">
        <v>45764</v>
      </c>
      <c r="BH531" s="20" t="n">
        <v>45610</v>
      </c>
      <c r="BI531" s="20" t="n">
        <v>45610</v>
      </c>
      <c r="BJ531" s="20" t="n">
        <v>45610</v>
      </c>
      <c r="BK531" s="3" t="n">
        <v>47150</v>
      </c>
      <c r="BL531" s="4" t="n">
        <v>9168</v>
      </c>
      <c r="BM531" s="4" t="n">
        <v>9625</v>
      </c>
      <c r="BN531" s="20" t="n">
        <v>45620</v>
      </c>
      <c r="BO531" s="20" t="n">
        <v>45613</v>
      </c>
      <c r="BP531" s="20" t="n">
        <v>45632</v>
      </c>
      <c r="BQ531" s="20" t="n">
        <v>45630</v>
      </c>
      <c r="BR531" s="20" t="n"/>
      <c r="BS531" s="20" t="n"/>
      <c r="BT531" s="20" t="n"/>
      <c r="BU531" s="20" t="n"/>
      <c r="BV531" s="20" t="n"/>
      <c r="BW531" s="20" t="n"/>
      <c r="BX531" s="20" t="n">
        <v>45617</v>
      </c>
      <c r="BY531" s="20" t="n"/>
      <c r="BZ531" s="20" t="n"/>
      <c r="CA531" s="20" t="n"/>
      <c r="CB531" s="20" t="n"/>
      <c r="CC531" s="18" t="n">
        <v>45613</v>
      </c>
      <c r="CD531" s="18" t="n">
        <v>45632</v>
      </c>
      <c r="CE531" t="inlineStr">
        <is>
          <t>MIR</t>
        </is>
      </c>
      <c r="CF531" t="inlineStr">
        <is>
          <t>DAS</t>
        </is>
      </c>
      <c r="CG531" s="19" t="n">
        <v>37</v>
      </c>
      <c r="CH531" s="19" t="n">
        <v>4</v>
      </c>
      <c r="CI531" s="19" t="n">
        <v>3</v>
      </c>
      <c r="CJ531" s="19" t="n">
        <v>22</v>
      </c>
      <c r="CK531" s="19" t="n">
        <v>19</v>
      </c>
      <c r="CL531" t="inlineStr">
        <is>
          <t>MOSB_SITE</t>
        </is>
      </c>
      <c r="CM531" t="inlineStr">
        <is>
          <t>Delivered</t>
        </is>
      </c>
      <c r="CN531" s="19" t="n">
        <v>0</v>
      </c>
      <c r="CP531" s="19" t="n">
        <v>0</v>
      </c>
      <c r="CQ531" t="inlineStr">
        <is>
          <t>NORMAL</t>
        </is>
      </c>
    </row>
    <row r="532">
      <c r="A532" s="3" t="n">
        <v>401</v>
      </c>
      <c r="B532" s="3" t="inlineStr">
        <is>
          <t>HVDC-ADOPT-SIM-0050</t>
        </is>
      </c>
      <c r="C532" s="3" t="inlineStr">
        <is>
          <t>E04-1</t>
        </is>
      </c>
      <c r="D532" s="3" t="inlineStr">
        <is>
          <t>477QGP51798647</t>
        </is>
      </c>
      <c r="E532" s="20" t="n">
        <v>45636</v>
      </c>
      <c r="F532" s="3" t="inlineStr">
        <is>
          <t>SCT-19LT-PRC-PO-004</t>
        </is>
      </c>
      <c r="G532" s="3" t="inlineStr">
        <is>
          <t>Siemens</t>
        </is>
      </c>
      <c r="H532" s="3" t="inlineStr">
        <is>
          <t>Elec</t>
        </is>
      </c>
      <c r="I532" s="3" t="inlineStr">
        <is>
          <t>400kV and 132kV New Converter GIS</t>
        </is>
      </c>
      <c r="J532" s="3" t="inlineStr">
        <is>
          <t>132 kV GIS DAS Spare Cable Feeder_PS031</t>
        </is>
      </c>
      <c r="K532" s="3" t="n"/>
      <c r="L532" s="3" t="inlineStr">
        <is>
          <t>O</t>
        </is>
      </c>
      <c r="M532" s="3" t="n"/>
      <c r="N532" s="3" t="n"/>
      <c r="O532" s="3" t="inlineStr">
        <is>
          <t>CIF</t>
        </is>
      </c>
      <c r="P532" s="3" t="inlineStr">
        <is>
          <t>USD</t>
        </is>
      </c>
      <c r="Q532" s="3" t="n"/>
      <c r="R532" s="3" t="n"/>
      <c r="S532" s="3" t="n"/>
      <c r="T532" s="3" t="n">
        <v>525659.5600000001</v>
      </c>
      <c r="U532" s="3" t="inlineStr">
        <is>
          <t>GERMANY</t>
        </is>
      </c>
      <c r="V532" s="3" t="inlineStr">
        <is>
          <t>Hamburg</t>
        </is>
      </c>
      <c r="W532" s="3" t="inlineStr">
        <is>
          <t>Khalifa port</t>
        </is>
      </c>
      <c r="X532" s="3" t="inlineStr">
        <is>
          <t>DXB00004824</t>
        </is>
      </c>
      <c r="Y532" s="3" t="inlineStr">
        <is>
          <t>ELLY MAERSK</t>
        </is>
      </c>
      <c r="Z532" s="3" t="n"/>
      <c r="AA532" s="3" t="inlineStr">
        <is>
          <t>MAERSK</t>
        </is>
      </c>
      <c r="AB532" s="3" t="inlineStr">
        <is>
          <t>Alpha Maritime</t>
        </is>
      </c>
      <c r="AC532" s="3" t="inlineStr">
        <is>
          <t>C</t>
        </is>
      </c>
      <c r="AD532" s="3" t="n">
        <v>10</v>
      </c>
      <c r="AE532" s="3" t="n"/>
      <c r="AF532" s="3" t="n"/>
      <c r="AG532" s="3" t="n">
        <v>1</v>
      </c>
      <c r="AH532" s="3" t="n"/>
      <c r="AI532" s="3" t="n"/>
      <c r="AJ532" s="3" t="n"/>
      <c r="AK532" s="3" t="n"/>
      <c r="AL532" s="3" t="n"/>
      <c r="AM532" s="3" t="n">
        <v>1</v>
      </c>
      <c r="AN532" s="3" t="n"/>
      <c r="AO532" s="3" t="n"/>
      <c r="AP532" s="3" t="n"/>
      <c r="AQ532" s="3" t="n"/>
      <c r="AR532" s="3" t="n"/>
      <c r="AS532" s="3" t="n"/>
      <c r="AT532" s="3" t="n"/>
      <c r="AU532" s="3" t="n">
        <v>2</v>
      </c>
      <c r="AV532" s="3" t="n"/>
      <c r="AW532" s="3" t="n"/>
      <c r="AX532" s="3" t="n"/>
      <c r="AY532" s="3" t="n">
        <v>8261.200000000001</v>
      </c>
      <c r="AZ532" s="3" t="n">
        <v>47.659</v>
      </c>
      <c r="BA532" s="3" t="n">
        <v>47.659</v>
      </c>
      <c r="BB532" s="3" t="n"/>
      <c r="BC532" s="20" t="n">
        <v>45680</v>
      </c>
      <c r="BD532" s="20" t="n">
        <v>45680</v>
      </c>
      <c r="BE532" s="20" t="n">
        <v>45714</v>
      </c>
      <c r="BF532" s="20" t="n">
        <v>45714</v>
      </c>
      <c r="BG532" s="20" t="n">
        <v>45764</v>
      </c>
      <c r="BH532" s="20" t="n">
        <v>45716</v>
      </c>
      <c r="BI532" s="20" t="n">
        <v>45719</v>
      </c>
      <c r="BJ532" s="20" t="n">
        <v>45719</v>
      </c>
      <c r="BK532" s="3" t="n">
        <v>47150</v>
      </c>
      <c r="BL532" s="4" t="n">
        <v>96525</v>
      </c>
      <c r="BM532" s="4" t="n">
        <v>101351</v>
      </c>
      <c r="BN532" s="20" t="n"/>
      <c r="BO532" s="20" t="n"/>
      <c r="BP532" s="20" t="n">
        <v>45775</v>
      </c>
      <c r="BQ532" s="20" t="n"/>
      <c r="BR532" s="20" t="n"/>
      <c r="BS532" s="20" t="n"/>
      <c r="BT532" s="20" t="n"/>
      <c r="BU532" s="20" t="n"/>
      <c r="BV532" s="20" t="n"/>
      <c r="BW532" s="20" t="n"/>
      <c r="BX532" s="20" t="n">
        <v>45756</v>
      </c>
      <c r="BY532" s="20" t="n"/>
      <c r="BZ532" s="20" t="n"/>
      <c r="CA532" s="20" t="n"/>
      <c r="CB532" s="20" t="n"/>
      <c r="CC532" s="18" t="n">
        <v>45756</v>
      </c>
      <c r="CD532" s="18" t="n">
        <v>45775</v>
      </c>
      <c r="CE532" t="inlineStr">
        <is>
          <t>MOSB</t>
        </is>
      </c>
      <c r="CF532" t="inlineStr">
        <is>
          <t>DAS</t>
        </is>
      </c>
      <c r="CG532" s="19" t="n">
        <v>34</v>
      </c>
      <c r="CH532" s="19" t="n">
        <v>5</v>
      </c>
      <c r="CI532" s="19" t="n">
        <v>37</v>
      </c>
      <c r="CJ532" s="19" t="n">
        <v>56</v>
      </c>
      <c r="CK532" s="19" t="n">
        <v>19</v>
      </c>
      <c r="CL532" t="inlineStr">
        <is>
          <t>MOSB_SITE</t>
        </is>
      </c>
      <c r="CM532" t="inlineStr">
        <is>
          <t>Delivered</t>
        </is>
      </c>
      <c r="CN532" s="19" t="n">
        <v>0</v>
      </c>
      <c r="CP532" s="19" t="n">
        <v>20</v>
      </c>
      <c r="CQ532" t="inlineStr">
        <is>
          <t>WATCH</t>
        </is>
      </c>
    </row>
    <row r="533">
      <c r="A533" s="5" t="n">
        <v>450</v>
      </c>
      <c r="B533" s="5" t="inlineStr">
        <is>
          <t>HVDC-ADOPT-SCT-0052</t>
        </is>
      </c>
      <c r="C533" s="5" t="inlineStr">
        <is>
          <t>E08</t>
        </is>
      </c>
      <c r="D533" s="5" t="inlineStr">
        <is>
          <t>HVDC-ADOPT-SCT-0052</t>
        </is>
      </c>
      <c r="E533" s="17" t="n">
        <v>45706</v>
      </c>
      <c r="F533" s="5" t="n">
        <v>5001009797</v>
      </c>
      <c r="G533" s="5" t="inlineStr">
        <is>
          <t>Dong-A Bestech</t>
        </is>
      </c>
      <c r="H533" s="5" t="inlineStr">
        <is>
          <t>Elec</t>
        </is>
      </c>
      <c r="I533" s="5" t="inlineStr">
        <is>
          <t>Cable Gland</t>
        </is>
      </c>
      <c r="J533" s="5" t="inlineStr">
        <is>
          <t>Cable Gland 2nd</t>
        </is>
      </c>
      <c r="K533" s="5" t="inlineStr">
        <is>
          <t>O</t>
        </is>
      </c>
      <c r="L533" s="5" t="inlineStr">
        <is>
          <t>O</t>
        </is>
      </c>
      <c r="M533" s="5" t="inlineStr">
        <is>
          <t>O</t>
        </is>
      </c>
      <c r="N533" s="5" t="inlineStr">
        <is>
          <t>O</t>
        </is>
      </c>
      <c r="O533" s="5" t="inlineStr">
        <is>
          <t>FOB</t>
        </is>
      </c>
      <c r="P533" s="5" t="inlineStr">
        <is>
          <t>USD</t>
        </is>
      </c>
      <c r="Q533" s="5" t="n">
        <v>153749.31</v>
      </c>
      <c r="R533" s="5" t="n">
        <v>1600</v>
      </c>
      <c r="S533" s="5" t="n">
        <v>1691.24</v>
      </c>
      <c r="T533" s="5" t="n">
        <v>157040.55</v>
      </c>
      <c r="U533" s="5" t="inlineStr">
        <is>
          <t>KOREA</t>
        </is>
      </c>
      <c r="V533" s="5" t="inlineStr">
        <is>
          <t>Busan Port</t>
        </is>
      </c>
      <c r="W533" s="5" t="inlineStr">
        <is>
          <t>Khalifa port</t>
        </is>
      </c>
      <c r="X533" s="5" t="inlineStr">
        <is>
          <t>290-700-2502-064</t>
        </is>
      </c>
      <c r="Y533" s="5" t="inlineStr">
        <is>
          <t>HMM DAON</t>
        </is>
      </c>
      <c r="Z533" s="5" t="n"/>
      <c r="AA533" s="5" t="inlineStr">
        <is>
          <t>HMM</t>
        </is>
      </c>
      <c r="AB533" s="5" t="inlineStr">
        <is>
          <t>Deugro</t>
        </is>
      </c>
      <c r="AC533" s="5" t="inlineStr">
        <is>
          <t>C</t>
        </is>
      </c>
      <c r="AD533" s="5" t="n">
        <v>4</v>
      </c>
      <c r="AE533" s="5" t="n"/>
      <c r="AF533" s="5" t="n"/>
      <c r="AG533" s="5" t="n">
        <v>1</v>
      </c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>
        <v>1</v>
      </c>
      <c r="AV533" s="5" t="n"/>
      <c r="AW533" s="5" t="n"/>
      <c r="AX533" s="5" t="n"/>
      <c r="AY533" s="5" t="n">
        <v>8605</v>
      </c>
      <c r="AZ533" s="5" t="n">
        <v>24.561</v>
      </c>
      <c r="BA533" s="5" t="n">
        <v>24.561</v>
      </c>
      <c r="BB533" s="5" t="n"/>
      <c r="BC533" s="17" t="n">
        <v>45706</v>
      </c>
      <c r="BD533" s="17" t="n">
        <v>45706</v>
      </c>
      <c r="BE533" s="17" t="n">
        <v>45744</v>
      </c>
      <c r="BF533" s="17" t="n">
        <v>45744</v>
      </c>
      <c r="BG533" s="17" t="n">
        <v>45764</v>
      </c>
      <c r="BH533" s="17" t="n">
        <v>45742</v>
      </c>
      <c r="BI533" s="17" t="n">
        <v>45744</v>
      </c>
      <c r="BJ533" s="17" t="n">
        <v>45744</v>
      </c>
      <c r="BK533" s="5" t="n">
        <v>47150</v>
      </c>
      <c r="BL533" s="6" t="n">
        <v>28837</v>
      </c>
      <c r="BM533" s="6" t="n">
        <v>30278</v>
      </c>
      <c r="BN533" s="17" t="n">
        <v>45756</v>
      </c>
      <c r="BO533" s="17" t="n">
        <v>45761</v>
      </c>
      <c r="BP533" s="17" t="n">
        <v>45775</v>
      </c>
      <c r="BQ533" s="17" t="n">
        <v>45768</v>
      </c>
      <c r="BR533" s="17" t="n"/>
      <c r="BS533" s="17" t="n">
        <v>45756</v>
      </c>
      <c r="BT533" s="17" t="n"/>
      <c r="BU533" s="17" t="n"/>
      <c r="BV533" s="17" t="n"/>
      <c r="BW533" s="17" t="n"/>
      <c r="BX533" s="17" t="n">
        <v>45756</v>
      </c>
      <c r="BY533" s="17" t="n"/>
      <c r="BZ533" s="17" t="n"/>
      <c r="CA533" s="17" t="n"/>
      <c r="CB533" s="17" t="n"/>
      <c r="CC533" s="18" t="n">
        <v>45756</v>
      </c>
      <c r="CD533" s="18" t="n">
        <v>45775</v>
      </c>
      <c r="CE533" t="inlineStr">
        <is>
          <t>SHU</t>
        </is>
      </c>
      <c r="CF533" t="inlineStr">
        <is>
          <t>DAS</t>
        </is>
      </c>
      <c r="CG533" s="19" t="n">
        <v>38</v>
      </c>
      <c r="CH533" s="19" t="n">
        <v>0</v>
      </c>
      <c r="CI533" s="19" t="n">
        <v>12</v>
      </c>
      <c r="CJ533" s="19" t="n">
        <v>31</v>
      </c>
      <c r="CK533" s="19" t="n">
        <v>19</v>
      </c>
      <c r="CL533" t="inlineStr">
        <is>
          <t>WH_MOSB_SITE</t>
        </is>
      </c>
      <c r="CM533" t="inlineStr">
        <is>
          <t>Delivered</t>
        </is>
      </c>
      <c r="CN533" s="19" t="n">
        <v>0</v>
      </c>
      <c r="CP533" s="19" t="n">
        <v>0</v>
      </c>
      <c r="CQ533" t="inlineStr">
        <is>
          <t>NORMAL</t>
        </is>
      </c>
    </row>
    <row r="534">
      <c r="A534" s="3" t="n">
        <v>51</v>
      </c>
      <c r="B534" s="3" t="inlineStr">
        <is>
          <t>HVDC-ADOPT-SCT-0001</t>
        </is>
      </c>
      <c r="C534" s="3" t="inlineStr">
        <is>
          <t>E08</t>
        </is>
      </c>
      <c r="D534" s="3" t="inlineStr">
        <is>
          <t>HVDC-ADOPT-SCT-0001</t>
        </is>
      </c>
      <c r="E534" s="20" t="n">
        <v>45337</v>
      </c>
      <c r="F534" s="3" t="n">
        <v>5000761114</v>
      </c>
      <c r="G534" s="3" t="inlineStr">
        <is>
          <t>Dong Yang</t>
        </is>
      </c>
      <c r="H534" s="3" t="inlineStr">
        <is>
          <t>Elec</t>
        </is>
      </c>
      <c r="I534" s="3" t="inlineStr">
        <is>
          <t>Cathodic Protection</t>
        </is>
      </c>
      <c r="J534" s="3" t="inlineStr">
        <is>
          <t>Cathodic Protection Systems (1st)</t>
        </is>
      </c>
      <c r="K534" s="3" t="inlineStr">
        <is>
          <t>O</t>
        </is>
      </c>
      <c r="L534" s="3" t="n"/>
      <c r="M534" s="3" t="inlineStr">
        <is>
          <t>O</t>
        </is>
      </c>
      <c r="N534" s="3" t="n"/>
      <c r="O534" s="3" t="inlineStr">
        <is>
          <t>FOB</t>
        </is>
      </c>
      <c r="P534" s="3" t="inlineStr">
        <is>
          <t>USD</t>
        </is>
      </c>
      <c r="Q534" s="3" t="n">
        <v>38253.9</v>
      </c>
      <c r="R534" s="3" t="n">
        <v>1020</v>
      </c>
      <c r="S534" s="3" t="n">
        <v>535.55</v>
      </c>
      <c r="T534" s="3" t="n">
        <v>39809.45</v>
      </c>
      <c r="U534" s="3" t="inlineStr">
        <is>
          <t>KOREA</t>
        </is>
      </c>
      <c r="V534" s="3" t="inlineStr">
        <is>
          <t>Busan Port</t>
        </is>
      </c>
      <c r="W534" s="3" t="inlineStr">
        <is>
          <t>Khalifa port</t>
        </is>
      </c>
      <c r="X534" s="3" t="inlineStr">
        <is>
          <t>290-700-2402-027</t>
        </is>
      </c>
      <c r="Y534" s="3" t="inlineStr">
        <is>
          <t>YM WIDTH</t>
        </is>
      </c>
      <c r="Z534" s="3" t="n"/>
      <c r="AA534" s="3" t="n"/>
      <c r="AB534" s="3" t="n"/>
      <c r="AC534" s="3" t="inlineStr">
        <is>
          <t>C</t>
        </is>
      </c>
      <c r="AD534" s="3" t="n">
        <v>10</v>
      </c>
      <c r="AE534" s="3" t="n"/>
      <c r="AF534" s="3" t="n"/>
      <c r="AG534" s="3" t="n">
        <v>1</v>
      </c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>
        <v>1</v>
      </c>
      <c r="AV534" s="3" t="n"/>
      <c r="AW534" s="3" t="n"/>
      <c r="AX534" s="3" t="n"/>
      <c r="AY534" s="3" t="n">
        <v>3408</v>
      </c>
      <c r="AZ534" s="3" t="n">
        <v>11.244</v>
      </c>
      <c r="BA534" s="3" t="n">
        <v>11.244</v>
      </c>
      <c r="BB534" s="3" t="n"/>
      <c r="BC534" s="20" t="n">
        <v>45337</v>
      </c>
      <c r="BD534" s="20" t="n">
        <v>45337</v>
      </c>
      <c r="BE534" s="20" t="n">
        <v>45373</v>
      </c>
      <c r="BF534" s="20" t="n">
        <v>45373</v>
      </c>
      <c r="BG534" s="20" t="n">
        <v>45338</v>
      </c>
      <c r="BH534" s="20" t="n">
        <v>45370</v>
      </c>
      <c r="BI534" s="20" t="n">
        <v>45372</v>
      </c>
      <c r="BJ534" s="20" t="n">
        <v>45372</v>
      </c>
      <c r="BK534" s="3" t="n">
        <v>47150</v>
      </c>
      <c r="BL534" s="4" t="n">
        <v>5370</v>
      </c>
      <c r="BM534" s="4" t="n">
        <v>7579</v>
      </c>
      <c r="BN534" s="20" t="n">
        <v>45379</v>
      </c>
      <c r="BO534" s="20" t="n">
        <v>45400</v>
      </c>
      <c r="BP534" s="20" t="n"/>
      <c r="BQ534" s="20" t="n"/>
      <c r="BR534" s="20" t="n"/>
      <c r="BS534" s="20" t="n"/>
      <c r="BT534" s="20" t="n"/>
      <c r="BU534" s="20" t="n"/>
      <c r="BV534" s="20" t="n"/>
      <c r="BW534" s="20" t="n"/>
      <c r="BX534" s="20" t="n"/>
      <c r="BY534" s="20" t="n"/>
      <c r="BZ534" s="20" t="n"/>
      <c r="CA534" s="20" t="n"/>
      <c r="CB534" s="20" t="n"/>
      <c r="CC534" s="18" t="n">
        <v>45379</v>
      </c>
      <c r="CD534" s="18" t="n">
        <v>45400</v>
      </c>
      <c r="CE534" t="inlineStr">
        <is>
          <t>SHU</t>
        </is>
      </c>
      <c r="CF534" t="inlineStr">
        <is>
          <t>MIR</t>
        </is>
      </c>
      <c r="CG534" s="19" t="n">
        <v>36</v>
      </c>
      <c r="CH534" s="19" t="n"/>
      <c r="CI534" s="19" t="n">
        <v>7</v>
      </c>
      <c r="CJ534" s="19" t="n">
        <v>28</v>
      </c>
      <c r="CK534" s="19" t="n">
        <v>21</v>
      </c>
      <c r="CL534" t="inlineStr">
        <is>
          <t>DIRECT_SITE</t>
        </is>
      </c>
      <c r="CM534" t="inlineStr">
        <is>
          <t>Delivered</t>
        </is>
      </c>
      <c r="CN534" s="19" t="n">
        <v>1</v>
      </c>
      <c r="CO534" t="inlineStr">
        <is>
          <t>DQ02</t>
        </is>
      </c>
      <c r="CP534" s="19" t="n">
        <v>40</v>
      </c>
      <c r="CQ534" t="inlineStr">
        <is>
          <t>RISK</t>
        </is>
      </c>
    </row>
    <row r="535">
      <c r="A535" s="3" t="n">
        <v>361</v>
      </c>
      <c r="B535" s="3" t="inlineStr">
        <is>
          <t>HVDC-ADOPT-SCT-0028</t>
        </is>
      </c>
      <c r="C535" s="3" t="inlineStr">
        <is>
          <t>E08</t>
        </is>
      </c>
      <c r="D535" s="3" t="inlineStr">
        <is>
          <t>HVDC-ADOPT-SCT-0028</t>
        </is>
      </c>
      <c r="E535" s="20" t="n">
        <v>45639</v>
      </c>
      <c r="F535" s="3" t="n">
        <v>5000801116</v>
      </c>
      <c r="G535" s="3" t="inlineStr">
        <is>
          <t>Bansuk</t>
        </is>
      </c>
      <c r="H535" s="3" t="inlineStr">
        <is>
          <t>Elec</t>
        </is>
      </c>
      <c r="I535" s="3" t="inlineStr">
        <is>
          <t>Lighting and Small Power Sysytem</t>
        </is>
      </c>
      <c r="J535" s="3" t="inlineStr">
        <is>
          <t>Lighting &amp; Small Power System</t>
        </is>
      </c>
      <c r="K535" s="3" t="n"/>
      <c r="L535" s="3" t="inlineStr">
        <is>
          <t>O</t>
        </is>
      </c>
      <c r="M535" s="3" t="inlineStr">
        <is>
          <t>O</t>
        </is>
      </c>
      <c r="N535" s="3" t="n"/>
      <c r="O535" s="3" t="inlineStr">
        <is>
          <t>FOB</t>
        </is>
      </c>
      <c r="P535" s="3" t="inlineStr">
        <is>
          <t>USD</t>
        </is>
      </c>
      <c r="Q535" s="3" t="n">
        <v>5455</v>
      </c>
      <c r="R535" s="3" t="n">
        <v>1070.74</v>
      </c>
      <c r="S535" s="3" t="n">
        <v>71.78</v>
      </c>
      <c r="T535" s="3" t="n">
        <v>6597.52</v>
      </c>
      <c r="U535" s="3" t="inlineStr">
        <is>
          <t>Spain</t>
        </is>
      </c>
      <c r="V535" s="3" t="inlineStr">
        <is>
          <t>Barcelona</t>
        </is>
      </c>
      <c r="W535" s="3" t="inlineStr">
        <is>
          <t>Khalifa port</t>
        </is>
      </c>
      <c r="X535" s="3" t="inlineStr">
        <is>
          <t>290-700-2412-027</t>
        </is>
      </c>
      <c r="Y535" s="3" t="inlineStr">
        <is>
          <t>BELITA / 0MXKSE1MA</t>
        </is>
      </c>
      <c r="Z535" s="3" t="n"/>
      <c r="AA535" s="3" t="n"/>
      <c r="AB535" s="3" t="inlineStr">
        <is>
          <t>Deugro</t>
        </is>
      </c>
      <c r="AC535" s="3" t="inlineStr">
        <is>
          <t>C</t>
        </is>
      </c>
      <c r="AD535" s="3" t="n">
        <v>2</v>
      </c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>
        <v>1</v>
      </c>
      <c r="AU535" s="3" t="n">
        <v>0</v>
      </c>
      <c r="AV535" s="3" t="n"/>
      <c r="AW535" s="3" t="n"/>
      <c r="AX535" s="3" t="n"/>
      <c r="AY535" s="3" t="n">
        <v>314</v>
      </c>
      <c r="AZ535" s="3" t="n">
        <v>3.292</v>
      </c>
      <c r="BA535" s="3" t="n">
        <v>3.292</v>
      </c>
      <c r="BB535" s="3" t="n"/>
      <c r="BC535" s="20" t="n">
        <v>45639</v>
      </c>
      <c r="BD535" s="20" t="n">
        <v>45639</v>
      </c>
      <c r="BE535" s="20" t="n">
        <v>45681</v>
      </c>
      <c r="BF535" s="20" t="n">
        <v>45681</v>
      </c>
      <c r="BG535" s="20" t="n">
        <v>45763</v>
      </c>
      <c r="BH535" s="20" t="n">
        <v>45681</v>
      </c>
      <c r="BI535" s="20" t="n">
        <v>45681</v>
      </c>
      <c r="BJ535" s="20" t="n">
        <v>45681</v>
      </c>
      <c r="BK535" s="3" t="n">
        <v>47150</v>
      </c>
      <c r="BL535" s="4" t="n">
        <v>1212</v>
      </c>
      <c r="BM535" s="4" t="n">
        <v>1272</v>
      </c>
      <c r="BN535" s="20" t="n"/>
      <c r="BO535" s="20" t="n">
        <v>45704</v>
      </c>
      <c r="BP535" s="20" t="n">
        <v>45707</v>
      </c>
      <c r="BQ535" s="20" t="n"/>
      <c r="BR535" s="20" t="n"/>
      <c r="BS535" s="20" t="n"/>
      <c r="BT535" s="20" t="n"/>
      <c r="BU535" s="20" t="n"/>
      <c r="BV535" s="20" t="n"/>
      <c r="BW535" s="20" t="n"/>
      <c r="BX535" s="20" t="n">
        <v>45686</v>
      </c>
      <c r="BY535" s="20" t="n"/>
      <c r="BZ535" s="20" t="n"/>
      <c r="CA535" s="20" t="n"/>
      <c r="CB535" s="20" t="n"/>
      <c r="CC535" s="18" t="n">
        <v>45686</v>
      </c>
      <c r="CD535" s="18" t="n">
        <v>45707</v>
      </c>
      <c r="CE535" t="inlineStr">
        <is>
          <t>MOSB</t>
        </is>
      </c>
      <c r="CF535" t="inlineStr">
        <is>
          <t>DAS</t>
        </is>
      </c>
      <c r="CG535" s="19" t="n">
        <v>42</v>
      </c>
      <c r="CH535" s="19" t="n">
        <v>0</v>
      </c>
      <c r="CI535" s="19" t="n">
        <v>5</v>
      </c>
      <c r="CJ535" s="19" t="n">
        <v>26</v>
      </c>
      <c r="CK535" s="19" t="n">
        <v>21</v>
      </c>
      <c r="CL535" t="inlineStr">
        <is>
          <t>MOSB_SITE</t>
        </is>
      </c>
      <c r="CM535" t="inlineStr">
        <is>
          <t>Delivered</t>
        </is>
      </c>
      <c r="CN535" s="19" t="n">
        <v>0</v>
      </c>
      <c r="CP535" s="19" t="n">
        <v>0</v>
      </c>
      <c r="CQ535" t="inlineStr">
        <is>
          <t>NORMAL</t>
        </is>
      </c>
    </row>
    <row r="536">
      <c r="A536" s="3" t="n">
        <v>461</v>
      </c>
      <c r="B536" s="3" t="inlineStr">
        <is>
          <t>HVDC-ADOPT-SCT-0079</t>
        </is>
      </c>
      <c r="C536" s="3" t="inlineStr">
        <is>
          <t>E08</t>
        </is>
      </c>
      <c r="D536" s="3" t="inlineStr">
        <is>
          <t>HVDC-ADOPT-SCT-0079</t>
        </is>
      </c>
      <c r="E536" s="20" t="n">
        <v>45743</v>
      </c>
      <c r="F536" s="3" t="n">
        <v>5000801116</v>
      </c>
      <c r="G536" s="3" t="inlineStr">
        <is>
          <t>Bansuk</t>
        </is>
      </c>
      <c r="H536" s="3" t="inlineStr">
        <is>
          <t>Elec</t>
        </is>
      </c>
      <c r="I536" s="3" t="inlineStr">
        <is>
          <t>Lighting and Small Power Sysytem</t>
        </is>
      </c>
      <c r="J536" s="3" t="inlineStr">
        <is>
          <t>Lighting &amp; Small Power System</t>
        </is>
      </c>
      <c r="K536" s="3" t="inlineStr">
        <is>
          <t>O</t>
        </is>
      </c>
      <c r="L536" s="3" t="inlineStr">
        <is>
          <t>O</t>
        </is>
      </c>
      <c r="M536" s="3" t="inlineStr">
        <is>
          <t>O</t>
        </is>
      </c>
      <c r="N536" s="3" t="inlineStr">
        <is>
          <t>O</t>
        </is>
      </c>
      <c r="O536" s="3" t="inlineStr">
        <is>
          <t>FOB</t>
        </is>
      </c>
      <c r="P536" s="3" t="inlineStr">
        <is>
          <t>USD</t>
        </is>
      </c>
      <c r="Q536" s="3" t="n">
        <v>16080</v>
      </c>
      <c r="R536" s="3" t="n">
        <v>2220.44</v>
      </c>
      <c r="S536" s="3" t="n">
        <v>176.88</v>
      </c>
      <c r="T536" s="3" t="n">
        <v>18477.32</v>
      </c>
      <c r="U536" s="3" t="inlineStr">
        <is>
          <t>Spain</t>
        </is>
      </c>
      <c r="V536" s="3" t="inlineStr">
        <is>
          <t>Vitoria-Gasteiz</t>
        </is>
      </c>
      <c r="W536" s="3" t="inlineStr">
        <is>
          <t>Abu Dhabi Airport</t>
        </is>
      </c>
      <c r="X536" s="3" t="inlineStr">
        <is>
          <t>MAD-00002284</t>
        </is>
      </c>
      <c r="Y536" s="3" t="inlineStr">
        <is>
          <t>QR9274</t>
        </is>
      </c>
      <c r="Z536" s="3" t="n"/>
      <c r="AA536" s="3" t="n"/>
      <c r="AB536" s="3" t="inlineStr">
        <is>
          <t>Deugro</t>
        </is>
      </c>
      <c r="AC536" s="3" t="inlineStr">
        <is>
          <t>A</t>
        </is>
      </c>
      <c r="AD536" s="3" t="n">
        <v>4</v>
      </c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>
        <v>0</v>
      </c>
      <c r="AV536" s="3" t="n"/>
      <c r="AW536" s="3" t="n"/>
      <c r="AX536" s="3" t="n"/>
      <c r="AY536" s="3" t="n">
        <v>257.4</v>
      </c>
      <c r="AZ536" s="3" t="n">
        <v>2.537</v>
      </c>
      <c r="BA536" s="3" t="n">
        <v>2.537</v>
      </c>
      <c r="BB536" s="3" t="n"/>
      <c r="BC536" s="20" t="n">
        <v>45743</v>
      </c>
      <c r="BD536" s="20" t="n">
        <v>45743</v>
      </c>
      <c r="BE536" s="20" t="n">
        <v>45748</v>
      </c>
      <c r="BF536" s="20" t="n">
        <v>45748</v>
      </c>
      <c r="BG536" s="20" t="n">
        <v>45777</v>
      </c>
      <c r="BH536" s="20" t="n">
        <v>45754</v>
      </c>
      <c r="BI536" s="20" t="n">
        <v>45754</v>
      </c>
      <c r="BJ536" s="20" t="n">
        <v>45754</v>
      </c>
      <c r="BK536" s="3" t="n">
        <v>47150</v>
      </c>
      <c r="BL536" s="4" t="n">
        <v>3393</v>
      </c>
      <c r="BM536" s="4" t="n">
        <v>3563</v>
      </c>
      <c r="BN536" s="20" t="n">
        <v>45762</v>
      </c>
      <c r="BO536" s="20" t="n">
        <v>45776</v>
      </c>
      <c r="BP536" s="20" t="n">
        <v>45760</v>
      </c>
      <c r="BQ536" s="20" t="n">
        <v>45760</v>
      </c>
      <c r="BR536" s="20" t="n"/>
      <c r="BS536" s="20" t="n"/>
      <c r="BT536" s="20" t="n"/>
      <c r="BU536" s="20" t="n"/>
      <c r="BV536" s="20" t="n"/>
      <c r="BW536" s="20" t="n"/>
      <c r="BX536" s="20" t="n">
        <v>45755</v>
      </c>
      <c r="BY536" s="20" t="n"/>
      <c r="BZ536" s="20" t="n"/>
      <c r="CA536" s="20" t="n"/>
      <c r="CB536" s="20" t="n"/>
      <c r="CC536" s="18" t="n">
        <v>45755</v>
      </c>
      <c r="CD536" s="18" t="n">
        <v>45776</v>
      </c>
      <c r="CE536" t="inlineStr">
        <is>
          <t>MOSB</t>
        </is>
      </c>
      <c r="CF536" t="inlineStr">
        <is>
          <t>MIR</t>
        </is>
      </c>
      <c r="CG536" s="19" t="n">
        <v>5</v>
      </c>
      <c r="CH536" s="19" t="n">
        <v>6</v>
      </c>
      <c r="CI536" s="19" t="n">
        <v>1</v>
      </c>
      <c r="CJ536" s="19" t="n">
        <v>22</v>
      </c>
      <c r="CK536" s="19" t="n">
        <v>21</v>
      </c>
      <c r="CL536" t="inlineStr">
        <is>
          <t>MOSB_SITE</t>
        </is>
      </c>
      <c r="CM536" t="inlineStr">
        <is>
          <t>Delivered</t>
        </is>
      </c>
      <c r="CN536" s="19" t="n">
        <v>0</v>
      </c>
      <c r="CP536" s="19" t="n">
        <v>10</v>
      </c>
      <c r="CQ536" t="inlineStr">
        <is>
          <t>NORMAL</t>
        </is>
      </c>
    </row>
    <row r="537">
      <c r="A537" s="3" t="n">
        <v>331</v>
      </c>
      <c r="B537" s="3" t="inlineStr">
        <is>
          <t>HVDC-ADOPT-SCT-0026</t>
        </is>
      </c>
      <c r="C537" s="3" t="inlineStr">
        <is>
          <t>E08</t>
        </is>
      </c>
      <c r="D537" s="3" t="inlineStr">
        <is>
          <t>HVDC-ADOPT-SCT-0026</t>
        </is>
      </c>
      <c r="E537" s="20" t="n">
        <v>45612</v>
      </c>
      <c r="F537" s="3" t="n">
        <v>5000802593</v>
      </c>
      <c r="G537" s="3" t="inlineStr">
        <is>
          <t>Sangdong</t>
        </is>
      </c>
      <c r="H537" s="3" t="inlineStr">
        <is>
          <t>Elec</t>
        </is>
      </c>
      <c r="I537" s="3" t="inlineStr">
        <is>
          <t>Steel Conduit</t>
        </is>
      </c>
      <c r="J537" s="3" t="inlineStr">
        <is>
          <t>Steel Conduit (3rd)</t>
        </is>
      </c>
      <c r="K537" s="3" t="inlineStr">
        <is>
          <t>O</t>
        </is>
      </c>
      <c r="L537" s="3" t="inlineStr">
        <is>
          <t>O</t>
        </is>
      </c>
      <c r="M537" s="3" t="inlineStr">
        <is>
          <t>O</t>
        </is>
      </c>
      <c r="N537" s="3" t="inlineStr">
        <is>
          <t>O</t>
        </is>
      </c>
      <c r="O537" s="3" t="inlineStr">
        <is>
          <t>FOB</t>
        </is>
      </c>
      <c r="P537" s="3" t="inlineStr">
        <is>
          <t>USD</t>
        </is>
      </c>
      <c r="Q537" s="3" t="n">
        <v>385715.14</v>
      </c>
      <c r="R537" s="3" t="n">
        <v>10400</v>
      </c>
      <c r="S537" s="3" t="n">
        <v>4628.58</v>
      </c>
      <c r="T537" s="3" t="n">
        <v>400743.72</v>
      </c>
      <c r="U537" s="3" t="inlineStr">
        <is>
          <t>KOREA</t>
        </is>
      </c>
      <c r="V537" s="3" t="inlineStr">
        <is>
          <t>Busan Port</t>
        </is>
      </c>
      <c r="W537" s="3" t="inlineStr">
        <is>
          <t>Khalifa port</t>
        </is>
      </c>
      <c r="X537" s="3" t="inlineStr">
        <is>
          <t>290-700-2411-032</t>
        </is>
      </c>
      <c r="Y537" s="3" t="inlineStr">
        <is>
          <t>UMM QARN</t>
        </is>
      </c>
      <c r="Z537" s="3" t="n"/>
      <c r="AA537" s="3" t="inlineStr">
        <is>
          <t>HMM</t>
        </is>
      </c>
      <c r="AB537" s="3" t="inlineStr">
        <is>
          <t>Deugro</t>
        </is>
      </c>
      <c r="AC537" s="3" t="inlineStr">
        <is>
          <t>C</t>
        </is>
      </c>
      <c r="AD537" s="3" t="n">
        <v>46</v>
      </c>
      <c r="AE537" s="3" t="n">
        <v>1</v>
      </c>
      <c r="AF537" s="3" t="n"/>
      <c r="AG537" s="3" t="n">
        <v>6</v>
      </c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>
        <v>7</v>
      </c>
      <c r="AV537" s="3" t="n"/>
      <c r="AW537" s="3" t="n"/>
      <c r="AX537" s="3" t="n"/>
      <c r="AY537" s="3" t="n">
        <v>123460</v>
      </c>
      <c r="AZ537" s="3" t="n">
        <v>190.292</v>
      </c>
      <c r="BA537" s="3" t="n">
        <v>190.292</v>
      </c>
      <c r="BB537" s="3" t="n"/>
      <c r="BC537" s="20" t="n">
        <v>45612</v>
      </c>
      <c r="BD537" s="20" t="n">
        <v>45612</v>
      </c>
      <c r="BE537" s="20" t="n">
        <v>45645</v>
      </c>
      <c r="BF537" s="20" t="n">
        <v>45645</v>
      </c>
      <c r="BG537" s="20" t="n"/>
      <c r="BH537" s="20" t="n">
        <v>45646</v>
      </c>
      <c r="BI537" s="20" t="n">
        <v>45646</v>
      </c>
      <c r="BJ537" s="20" t="n">
        <v>45646</v>
      </c>
      <c r="BK537" s="3" t="n">
        <v>47150</v>
      </c>
      <c r="BL537" s="4" t="n">
        <v>73588</v>
      </c>
      <c r="BM537" s="4" t="n">
        <v>77266</v>
      </c>
      <c r="BN537" s="20" t="n">
        <v>45666</v>
      </c>
      <c r="BO537" s="20" t="n">
        <v>45664</v>
      </c>
      <c r="BP537" s="20" t="n">
        <v>45682</v>
      </c>
      <c r="BQ537" s="20" t="n">
        <v>45672</v>
      </c>
      <c r="BR537" s="20" t="n"/>
      <c r="BS537" s="20" t="n">
        <v>45660</v>
      </c>
      <c r="BT537" s="20" t="n"/>
      <c r="BU537" s="20" t="n"/>
      <c r="BV537" s="20" t="n"/>
      <c r="BW537" s="20" t="n"/>
      <c r="BX537" s="20" t="n">
        <v>45672</v>
      </c>
      <c r="BY537" s="20" t="n"/>
      <c r="BZ537" s="20" t="n"/>
      <c r="CA537" s="20" t="n"/>
      <c r="CB537" s="20" t="n"/>
      <c r="CC537" s="18" t="n">
        <v>45660</v>
      </c>
      <c r="CD537" s="18" t="n">
        <v>45682</v>
      </c>
      <c r="CE537" t="inlineStr">
        <is>
          <t>DSV Outdoor</t>
        </is>
      </c>
      <c r="CF537" t="inlineStr">
        <is>
          <t>DAS</t>
        </is>
      </c>
      <c r="CG537" s="19" t="n">
        <v>33</v>
      </c>
      <c r="CH537" s="19" t="n">
        <v>1</v>
      </c>
      <c r="CI537" s="19" t="n">
        <v>14</v>
      </c>
      <c r="CJ537" s="19" t="n">
        <v>36</v>
      </c>
      <c r="CK537" s="19" t="n">
        <v>22</v>
      </c>
      <c r="CL537" t="inlineStr">
        <is>
          <t>WH_MOSB_SITE</t>
        </is>
      </c>
      <c r="CM537" t="inlineStr">
        <is>
          <t>Delivered</t>
        </is>
      </c>
      <c r="CN537" s="19" t="n">
        <v>0</v>
      </c>
      <c r="CP537" s="19" t="n">
        <v>0</v>
      </c>
      <c r="CQ537" t="inlineStr">
        <is>
          <t>NORMAL</t>
        </is>
      </c>
    </row>
    <row r="538">
      <c r="A538" s="3" t="n">
        <v>729</v>
      </c>
      <c r="B538" s="3" t="inlineStr">
        <is>
          <t>HVDC-ADOPT-HE-0413</t>
        </is>
      </c>
      <c r="C538" s="3" t="inlineStr">
        <is>
          <t>E01</t>
        </is>
      </c>
      <c r="D538" s="3" t="inlineStr">
        <is>
          <t>PRL-ZAK-025-O1</t>
        </is>
      </c>
      <c r="E538" s="20" t="n">
        <v>45857</v>
      </c>
      <c r="F538" s="3" t="n">
        <v>4572116646</v>
      </c>
      <c r="G538" s="3" t="inlineStr">
        <is>
          <t>Hitachi</t>
        </is>
      </c>
      <c r="H538" s="3" t="inlineStr">
        <is>
          <t>Elec</t>
        </is>
      </c>
      <c r="I538" s="3" t="inlineStr">
        <is>
          <t>Main Converter</t>
        </is>
      </c>
      <c r="J538" s="3" t="inlineStr">
        <is>
          <t>Fiber Optic Cable</t>
        </is>
      </c>
      <c r="K538" s="3" t="n"/>
      <c r="L538" s="3" t="n"/>
      <c r="M538" s="3" t="n"/>
      <c r="N538" s="3" t="inlineStr">
        <is>
          <t>O</t>
        </is>
      </c>
      <c r="O538" s="3" t="inlineStr">
        <is>
          <t>DAP</t>
        </is>
      </c>
      <c r="P538" s="3" t="inlineStr">
        <is>
          <t>SEK</t>
        </is>
      </c>
      <c r="Q538" s="3" t="n">
        <v>3017088</v>
      </c>
      <c r="R538" s="3" t="n">
        <v>30065.39</v>
      </c>
      <c r="S538" s="3" t="n">
        <v>301708.8</v>
      </c>
      <c r="T538" s="3" t="n">
        <v>3348862.19</v>
      </c>
      <c r="U538" s="3" t="inlineStr">
        <is>
          <t>BELGIUM</t>
        </is>
      </c>
      <c r="V538" s="3" t="inlineStr">
        <is>
          <t>Antwerp</t>
        </is>
      </c>
      <c r="W538" s="3" t="inlineStr">
        <is>
          <t>Khalifa port</t>
        </is>
      </c>
      <c r="X538" s="3" t="inlineStr">
        <is>
          <t>GOT36800327-001</t>
        </is>
      </c>
      <c r="Y538" s="3" t="inlineStr">
        <is>
          <t>MSC VERONA</t>
        </is>
      </c>
      <c r="Z538" s="3" t="n"/>
      <c r="AA538" s="3" t="inlineStr">
        <is>
          <t>MSC</t>
        </is>
      </c>
      <c r="AB538" s="3" t="inlineStr">
        <is>
          <t>Scan Global Logistics AB</t>
        </is>
      </c>
      <c r="AC538" s="3" t="inlineStr">
        <is>
          <t>C</t>
        </is>
      </c>
      <c r="AD538" s="3" t="n">
        <v>8</v>
      </c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>
        <v>0</v>
      </c>
      <c r="AV538" s="3" t="n"/>
      <c r="AW538" s="3" t="n"/>
      <c r="AX538" s="3" t="n"/>
      <c r="AY538" s="3" t="n">
        <v>2784</v>
      </c>
      <c r="AZ538" s="3" t="n">
        <v>8.755000000000001</v>
      </c>
      <c r="BA538" s="3" t="n">
        <v>8.755000000000001</v>
      </c>
      <c r="BB538" s="3" t="n"/>
      <c r="BC538" s="20" t="n">
        <v>45857</v>
      </c>
      <c r="BD538" s="20" t="n">
        <v>45857</v>
      </c>
      <c r="BE538" s="20" t="n">
        <v>45887</v>
      </c>
      <c r="BF538" s="20" t="n">
        <v>45887</v>
      </c>
      <c r="BG538" s="20" t="n">
        <v>45991</v>
      </c>
      <c r="BH538" s="20" t="n">
        <v>45888</v>
      </c>
      <c r="BI538" s="20" t="n">
        <v>45890</v>
      </c>
      <c r="BJ538" s="20" t="n">
        <v>45890</v>
      </c>
      <c r="BK538" s="3" t="n">
        <v>47150</v>
      </c>
      <c r="BL538" s="3" t="n"/>
      <c r="BM538" s="3" t="n"/>
      <c r="BN538" s="20" t="n"/>
      <c r="BO538" s="20" t="n"/>
      <c r="BP538" s="20" t="n"/>
      <c r="BQ538" s="20" t="n">
        <v>45932</v>
      </c>
      <c r="BR538" s="20" t="n">
        <v>45910</v>
      </c>
      <c r="BS538" s="20" t="n"/>
      <c r="BT538" s="20" t="n"/>
      <c r="BU538" s="20" t="n"/>
      <c r="BV538" s="20" t="n"/>
      <c r="BW538" s="20" t="n"/>
      <c r="BX538" s="20" t="n">
        <v>45927</v>
      </c>
      <c r="BY538" s="20" t="n"/>
      <c r="BZ538" s="20" t="n"/>
      <c r="CA538" s="20" t="n"/>
      <c r="CB538" s="20" t="n"/>
      <c r="CC538" s="18" t="n">
        <v>45910</v>
      </c>
      <c r="CD538" s="18" t="n">
        <v>45932</v>
      </c>
      <c r="CE538" t="inlineStr">
        <is>
          <t>DSV Indoor</t>
        </is>
      </c>
      <c r="CF538" t="inlineStr">
        <is>
          <t>AGI</t>
        </is>
      </c>
      <c r="CG538" s="19" t="n">
        <v>30</v>
      </c>
      <c r="CH538" s="19" t="n">
        <v>3</v>
      </c>
      <c r="CI538" s="19" t="n">
        <v>20</v>
      </c>
      <c r="CJ538" s="19" t="n">
        <v>42</v>
      </c>
      <c r="CK538" s="19" t="n">
        <v>22</v>
      </c>
      <c r="CL538" t="inlineStr">
        <is>
          <t>WH_MOSB_SITE</t>
        </is>
      </c>
      <c r="CM538" t="inlineStr">
        <is>
          <t>Delivered</t>
        </is>
      </c>
      <c r="CN538" s="19" t="n">
        <v>0</v>
      </c>
      <c r="CP538" s="19" t="n">
        <v>0</v>
      </c>
      <c r="CQ538" t="inlineStr">
        <is>
          <t>NORMAL</t>
        </is>
      </c>
    </row>
    <row r="539">
      <c r="A539" s="3" t="n">
        <v>169</v>
      </c>
      <c r="B539" s="3" t="inlineStr">
        <is>
          <t>HVDC-ADOPT-SCT-0005</t>
        </is>
      </c>
      <c r="C539" s="3" t="inlineStr">
        <is>
          <t>E08</t>
        </is>
      </c>
      <c r="D539" s="3" t="inlineStr">
        <is>
          <t>HVDC-ADOPT-SCT-0005</t>
        </is>
      </c>
      <c r="E539" s="20" t="n">
        <v>45444</v>
      </c>
      <c r="F539" s="3" t="n">
        <v>5000789074</v>
      </c>
      <c r="G539" s="3" t="inlineStr">
        <is>
          <t>TaeHwa</t>
        </is>
      </c>
      <c r="H539" s="3" t="inlineStr">
        <is>
          <t>Elec</t>
        </is>
      </c>
      <c r="I539" s="3" t="inlineStr">
        <is>
          <t>Cable Tray System</t>
        </is>
      </c>
      <c r="J539" s="3" t="inlineStr">
        <is>
          <t>Cable Tray System (1st)</t>
        </is>
      </c>
      <c r="K539" s="3" t="n"/>
      <c r="L539" s="3" t="inlineStr">
        <is>
          <t>O</t>
        </is>
      </c>
      <c r="M539" s="3" t="n"/>
      <c r="N539" s="3" t="inlineStr">
        <is>
          <t>O</t>
        </is>
      </c>
      <c r="O539" s="3" t="inlineStr">
        <is>
          <t>FOB</t>
        </is>
      </c>
      <c r="P539" s="3" t="inlineStr">
        <is>
          <t>USD</t>
        </is>
      </c>
      <c r="Q539" s="3" t="n">
        <v>143228.39</v>
      </c>
      <c r="R539" s="3" t="n">
        <v>12600</v>
      </c>
      <c r="S539" s="3" t="n">
        <v>1718.74</v>
      </c>
      <c r="T539" s="3" t="n">
        <v>157547.13</v>
      </c>
      <c r="U539" s="3" t="inlineStr">
        <is>
          <t>KOREA</t>
        </is>
      </c>
      <c r="V539" s="3" t="inlineStr">
        <is>
          <t>Busan Port</t>
        </is>
      </c>
      <c r="W539" s="3" t="inlineStr">
        <is>
          <t>Khalifa port</t>
        </is>
      </c>
      <c r="X539" s="3" t="inlineStr">
        <is>
          <t>290-700-2405-188</t>
        </is>
      </c>
      <c r="Y539" s="3" t="inlineStr">
        <is>
          <t>YM WELLHEAD</t>
        </is>
      </c>
      <c r="Z539" s="3" t="n"/>
      <c r="AA539" s="3" t="n"/>
      <c r="AB539" s="3" t="n"/>
      <c r="AC539" s="3" t="inlineStr">
        <is>
          <t>C</t>
        </is>
      </c>
      <c r="AD539" s="3" t="n">
        <v>37</v>
      </c>
      <c r="AE539" s="3" t="n"/>
      <c r="AF539" s="3" t="n"/>
      <c r="AG539" s="3" t="n">
        <v>7</v>
      </c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>
        <v>7</v>
      </c>
      <c r="AV539" s="3" t="n"/>
      <c r="AW539" s="3" t="n"/>
      <c r="AX539" s="3" t="n"/>
      <c r="AY539" s="3" t="n">
        <v>85147</v>
      </c>
      <c r="AZ539" s="3" t="n">
        <v>392.111</v>
      </c>
      <c r="BA539" s="3" t="n">
        <v>392.111</v>
      </c>
      <c r="BB539" s="3" t="n"/>
      <c r="BC539" s="20" t="n">
        <v>45444</v>
      </c>
      <c r="BD539" s="20" t="n">
        <v>45444</v>
      </c>
      <c r="BE539" s="20" t="n">
        <v>45491</v>
      </c>
      <c r="BF539" s="20" t="n">
        <v>45491</v>
      </c>
      <c r="BG539" s="20" t="n">
        <v>45454</v>
      </c>
      <c r="BH539" s="20" t="n">
        <v>45492</v>
      </c>
      <c r="BI539" s="20" t="n">
        <v>45492</v>
      </c>
      <c r="BJ539" s="20" t="n">
        <v>45492</v>
      </c>
      <c r="BK539" s="3" t="n">
        <v>47150</v>
      </c>
      <c r="BL539" s="4" t="n">
        <v>28930</v>
      </c>
      <c r="BM539" s="4" t="n">
        <v>30376</v>
      </c>
      <c r="BN539" s="20" t="n"/>
      <c r="BO539" s="20" t="n"/>
      <c r="BP539" s="20" t="n">
        <v>45532</v>
      </c>
      <c r="BQ539" s="20" t="n">
        <v>45509</v>
      </c>
      <c r="BR539" s="20" t="n"/>
      <c r="BS539" s="20" t="n"/>
      <c r="BT539" s="20" t="n"/>
      <c r="BU539" s="20" t="n"/>
      <c r="BV539" s="20" t="n"/>
      <c r="BW539" s="20" t="n"/>
      <c r="BX539" s="20" t="n">
        <v>45530</v>
      </c>
      <c r="BY539" s="20" t="n"/>
      <c r="BZ539" s="20" t="n"/>
      <c r="CA539" s="20" t="n"/>
      <c r="CB539" s="20" t="n"/>
      <c r="CC539" s="18" t="n">
        <v>45509</v>
      </c>
      <c r="CD539" s="18" t="n">
        <v>45532</v>
      </c>
      <c r="CE539" t="inlineStr">
        <is>
          <t>AGI</t>
        </is>
      </c>
      <c r="CF539" t="inlineStr">
        <is>
          <t>DAS</t>
        </is>
      </c>
      <c r="CG539" s="19" t="n">
        <v>47</v>
      </c>
      <c r="CH539" s="19" t="n">
        <v>1</v>
      </c>
      <c r="CI539" s="19" t="n">
        <v>17</v>
      </c>
      <c r="CJ539" s="19" t="n">
        <v>40</v>
      </c>
      <c r="CK539" s="19" t="n">
        <v>23</v>
      </c>
      <c r="CL539" t="inlineStr">
        <is>
          <t>MOSB_SITE</t>
        </is>
      </c>
      <c r="CM539" t="inlineStr">
        <is>
          <t>Delivered</t>
        </is>
      </c>
      <c r="CN539" s="19" t="n">
        <v>0</v>
      </c>
      <c r="CP539" s="19" t="n">
        <v>0</v>
      </c>
      <c r="CQ539" t="inlineStr">
        <is>
          <t>NORMAL</t>
        </is>
      </c>
    </row>
    <row r="540">
      <c r="A540" s="3" t="n">
        <v>443</v>
      </c>
      <c r="B540" s="3" t="inlineStr">
        <is>
          <t>HVDC-ADOPT-HE-0326</t>
        </is>
      </c>
      <c r="C540" s="3" t="inlineStr">
        <is>
          <t>E01</t>
        </is>
      </c>
      <c r="D540" s="3" t="inlineStr">
        <is>
          <t>PRL-DAS-031-A4</t>
        </is>
      </c>
      <c r="E540" s="20" t="n">
        <v>45734</v>
      </c>
      <c r="F540" s="3" t="n">
        <v>4572116646</v>
      </c>
      <c r="G540" s="3" t="inlineStr">
        <is>
          <t>Hitachi</t>
        </is>
      </c>
      <c r="H540" s="3" t="inlineStr">
        <is>
          <t>Elec</t>
        </is>
      </c>
      <c r="I540" s="3" t="inlineStr">
        <is>
          <t>Main Converter</t>
        </is>
      </c>
      <c r="J540" s="3" t="inlineStr">
        <is>
          <t>CONTROL CUBICLE</t>
        </is>
      </c>
      <c r="K540" s="3" t="n"/>
      <c r="L540" s="3" t="inlineStr">
        <is>
          <t>O</t>
        </is>
      </c>
      <c r="M540" s="3" t="n"/>
      <c r="N540" s="3" t="n"/>
      <c r="O540" s="3" t="inlineStr">
        <is>
          <t>DAP</t>
        </is>
      </c>
      <c r="P540" s="3" t="inlineStr">
        <is>
          <t>SEK</t>
        </is>
      </c>
      <c r="Q540" s="3" t="n">
        <v>1133270</v>
      </c>
      <c r="R540" s="3" t="n">
        <v>115779.78</v>
      </c>
      <c r="S540" s="3" t="n">
        <v>113327</v>
      </c>
      <c r="T540" s="3" t="n">
        <v>1362376.78</v>
      </c>
      <c r="U540" s="3" t="inlineStr">
        <is>
          <t>Denmark</t>
        </is>
      </c>
      <c r="V540" s="3" t="inlineStr">
        <is>
          <t>Billund</t>
        </is>
      </c>
      <c r="W540" s="3" t="inlineStr">
        <is>
          <t>Abu Dhabi Airport</t>
        </is>
      </c>
      <c r="X540" s="3" t="n">
        <v>1130116950</v>
      </c>
      <c r="Y540" s="3" t="inlineStr">
        <is>
          <t>EY918</t>
        </is>
      </c>
      <c r="Z540" s="3" t="n"/>
      <c r="AA540" s="3" t="n"/>
      <c r="AB540" s="3" t="inlineStr">
        <is>
          <t>Scan Global Logistics AB</t>
        </is>
      </c>
      <c r="AC540" s="3" t="inlineStr">
        <is>
          <t>A</t>
        </is>
      </c>
      <c r="AD540" s="3" t="n">
        <v>2</v>
      </c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>
        <v>0</v>
      </c>
      <c r="AV540" s="3" t="n"/>
      <c r="AW540" s="3" t="n"/>
      <c r="AX540" s="3" t="n"/>
      <c r="AY540" s="3" t="n">
        <v>2160</v>
      </c>
      <c r="AZ540" s="3" t="n">
        <v>14.504</v>
      </c>
      <c r="BA540" s="3" t="n">
        <v>14.504</v>
      </c>
      <c r="BB540" s="3" t="n"/>
      <c r="BC540" s="20" t="n">
        <v>45737</v>
      </c>
      <c r="BD540" s="20" t="n">
        <v>45737</v>
      </c>
      <c r="BE540" s="20" t="n">
        <v>45741</v>
      </c>
      <c r="BF540" s="20" t="n">
        <v>45741</v>
      </c>
      <c r="BG540" s="20" t="n">
        <v>45764</v>
      </c>
      <c r="BH540" s="20" t="n">
        <v>45742</v>
      </c>
      <c r="BI540" s="20" t="n">
        <v>45742</v>
      </c>
      <c r="BJ540" s="20" t="n">
        <v>45742</v>
      </c>
      <c r="BK540" s="3" t="n">
        <v>47150</v>
      </c>
      <c r="BL540" s="4" t="n">
        <v>25057</v>
      </c>
      <c r="BM540" s="4" t="n">
        <v>26310</v>
      </c>
      <c r="BN540" s="20" t="n"/>
      <c r="BO540" s="20" t="n"/>
      <c r="BP540" s="20" t="n">
        <v>45766</v>
      </c>
      <c r="BQ540" s="20" t="n"/>
      <c r="BR540" s="20" t="n"/>
      <c r="BS540" s="20" t="n"/>
      <c r="BT540" s="20" t="n"/>
      <c r="BU540" s="20" t="n"/>
      <c r="BV540" s="20" t="n"/>
      <c r="BW540" s="20" t="n"/>
      <c r="BX540" s="20" t="n">
        <v>45743</v>
      </c>
      <c r="BY540" s="20" t="n"/>
      <c r="BZ540" s="20" t="n"/>
      <c r="CA540" s="20" t="n"/>
      <c r="CB540" s="20" t="n"/>
      <c r="CC540" s="18" t="n">
        <v>45743</v>
      </c>
      <c r="CD540" s="18" t="n">
        <v>45766</v>
      </c>
      <c r="CE540" t="inlineStr">
        <is>
          <t>MOSB</t>
        </is>
      </c>
      <c r="CF540" t="inlineStr">
        <is>
          <t>DAS</t>
        </is>
      </c>
      <c r="CG540" s="19" t="n">
        <v>4</v>
      </c>
      <c r="CH540" s="19" t="n">
        <v>1</v>
      </c>
      <c r="CI540" s="19" t="n">
        <v>1</v>
      </c>
      <c r="CJ540" s="19" t="n">
        <v>24</v>
      </c>
      <c r="CK540" s="19" t="n">
        <v>23</v>
      </c>
      <c r="CL540" t="inlineStr">
        <is>
          <t>MOSB_SITE</t>
        </is>
      </c>
      <c r="CM540" t="inlineStr">
        <is>
          <t>Delivered</t>
        </is>
      </c>
      <c r="CN540" s="19" t="n">
        <v>0</v>
      </c>
      <c r="CP540" s="19" t="n">
        <v>6</v>
      </c>
      <c r="CQ540" t="inlineStr">
        <is>
          <t>NORMAL</t>
        </is>
      </c>
    </row>
    <row r="541">
      <c r="A541" s="5" t="n">
        <v>538</v>
      </c>
      <c r="B541" s="5" t="inlineStr">
        <is>
          <t>HVDC-ADOPT-SCT-0068</t>
        </is>
      </c>
      <c r="C541" s="5" t="inlineStr">
        <is>
          <t>E08</t>
        </is>
      </c>
      <c r="D541" s="5" t="inlineStr">
        <is>
          <t>HVDC-ADOPT-SCT-0068</t>
        </is>
      </c>
      <c r="E541" s="17" t="n">
        <v>45749</v>
      </c>
      <c r="F541" s="5" t="n">
        <v>5000801116</v>
      </c>
      <c r="G541" s="5" t="inlineStr">
        <is>
          <t>Bansuk</t>
        </is>
      </c>
      <c r="H541" s="5" t="inlineStr">
        <is>
          <t>Elec</t>
        </is>
      </c>
      <c r="I541" s="5" t="inlineStr">
        <is>
          <t>Lighting and Small Power Sysytem</t>
        </is>
      </c>
      <c r="J541" s="5" t="inlineStr">
        <is>
          <t>Lighting &amp; Small Power System</t>
        </is>
      </c>
      <c r="K541" s="5" t="inlineStr">
        <is>
          <t>O</t>
        </is>
      </c>
      <c r="L541" s="5" t="inlineStr">
        <is>
          <t>O</t>
        </is>
      </c>
      <c r="M541" s="5" t="inlineStr">
        <is>
          <t>O</t>
        </is>
      </c>
      <c r="N541" s="5" t="inlineStr">
        <is>
          <t>O</t>
        </is>
      </c>
      <c r="O541" s="5" t="inlineStr">
        <is>
          <t>FOB</t>
        </is>
      </c>
      <c r="P541" s="5" t="inlineStr">
        <is>
          <t>USD</t>
        </is>
      </c>
      <c r="Q541" s="5" t="n">
        <v>372050</v>
      </c>
      <c r="R541" s="5" t="n">
        <v>1440</v>
      </c>
      <c r="S541" s="5" t="n">
        <v>4092.55</v>
      </c>
      <c r="T541" s="5" t="n">
        <v>377582.55</v>
      </c>
      <c r="U541" s="5" t="inlineStr">
        <is>
          <t>Spain</t>
        </is>
      </c>
      <c r="V541" s="5" t="inlineStr">
        <is>
          <t>Barcelona</t>
        </is>
      </c>
      <c r="W541" s="5" t="inlineStr">
        <is>
          <t>Khalifa port</t>
        </is>
      </c>
      <c r="X541" s="5" t="inlineStr">
        <is>
          <t>290-700-2503-195</t>
        </is>
      </c>
      <c r="Y541" s="5" t="inlineStr">
        <is>
          <t>MSC REGULUS</t>
        </is>
      </c>
      <c r="Z541" s="5" t="n"/>
      <c r="AA541" s="5" t="inlineStr">
        <is>
          <t>MSC</t>
        </is>
      </c>
      <c r="AB541" s="5" t="inlineStr">
        <is>
          <t>Deugro</t>
        </is>
      </c>
      <c r="AC541" s="5" t="inlineStr">
        <is>
          <t>C</t>
        </is>
      </c>
      <c r="AD541" s="5" t="n">
        <v>25</v>
      </c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>
        <v>0</v>
      </c>
      <c r="AV541" s="5" t="n"/>
      <c r="AW541" s="5" t="n"/>
      <c r="AX541" s="5" t="n"/>
      <c r="AY541" s="5" t="n">
        <v>6578.5</v>
      </c>
      <c r="AZ541" s="5" t="n">
        <v>37.086</v>
      </c>
      <c r="BA541" s="5" t="n">
        <v>37.086</v>
      </c>
      <c r="BB541" s="5" t="n"/>
      <c r="BC541" s="17" t="n">
        <v>45749</v>
      </c>
      <c r="BD541" s="17" t="n">
        <v>45749</v>
      </c>
      <c r="BE541" s="17" t="n">
        <v>45787</v>
      </c>
      <c r="BF541" s="17" t="n">
        <v>45787</v>
      </c>
      <c r="BG541" s="17" t="n">
        <v>45991</v>
      </c>
      <c r="BH541" s="17" t="n">
        <v>45786</v>
      </c>
      <c r="BI541" s="17" t="n">
        <v>45789</v>
      </c>
      <c r="BJ541" s="17" t="n">
        <v>45789</v>
      </c>
      <c r="BK541" s="5" t="n">
        <v>47150</v>
      </c>
      <c r="BL541" s="6" t="n">
        <v>69334</v>
      </c>
      <c r="BM541" s="6" t="n">
        <v>72800</v>
      </c>
      <c r="BN541" s="17" t="n">
        <v>45795</v>
      </c>
      <c r="BO541" s="17" t="n">
        <v>45796</v>
      </c>
      <c r="BP541" s="17" t="n">
        <v>45818</v>
      </c>
      <c r="BQ541" s="17" t="n">
        <v>45811</v>
      </c>
      <c r="BR541" s="17" t="n"/>
      <c r="BS541" s="17" t="n"/>
      <c r="BT541" s="17" t="n"/>
      <c r="BU541" s="17" t="n"/>
      <c r="BV541" s="17" t="n"/>
      <c r="BW541" s="17" t="n"/>
      <c r="BX541" s="17" t="n">
        <v>45796</v>
      </c>
      <c r="BY541" s="17" t="n"/>
      <c r="BZ541" s="17" t="n"/>
      <c r="CA541" s="17" t="n"/>
      <c r="CB541" s="17" t="n"/>
      <c r="CC541" s="18" t="n">
        <v>45795</v>
      </c>
      <c r="CD541" s="18" t="n">
        <v>45818</v>
      </c>
      <c r="CE541" t="inlineStr">
        <is>
          <t>SHU</t>
        </is>
      </c>
      <c r="CF541" t="inlineStr">
        <is>
          <t>DAS</t>
        </is>
      </c>
      <c r="CG541" s="19" t="n">
        <v>38</v>
      </c>
      <c r="CH541" s="19" t="n">
        <v>2</v>
      </c>
      <c r="CI541" s="19" t="n">
        <v>6</v>
      </c>
      <c r="CJ541" s="19" t="n">
        <v>29</v>
      </c>
      <c r="CK541" s="19" t="n">
        <v>23</v>
      </c>
      <c r="CL541" t="inlineStr">
        <is>
          <t>MOSB_SITE</t>
        </is>
      </c>
      <c r="CM541" t="inlineStr">
        <is>
          <t>Delivered</t>
        </is>
      </c>
      <c r="CN541" s="19" t="n">
        <v>0</v>
      </c>
      <c r="CP541" s="19" t="n">
        <v>0</v>
      </c>
      <c r="CQ541" t="inlineStr">
        <is>
          <t>NORMAL</t>
        </is>
      </c>
    </row>
    <row r="542">
      <c r="A542" s="3" t="n">
        <v>647</v>
      </c>
      <c r="B542" s="3" t="inlineStr">
        <is>
          <t>HVDC-ADOPT-HE-0226</t>
        </is>
      </c>
      <c r="C542" s="3" t="inlineStr">
        <is>
          <t>E01</t>
        </is>
      </c>
      <c r="D542" s="3" t="inlineStr">
        <is>
          <t>PRL-DAS-023-O</t>
        </is>
      </c>
      <c r="E542" s="20" t="n">
        <v>45783</v>
      </c>
      <c r="F542" s="3" t="n">
        <v>4572116646</v>
      </c>
      <c r="G542" s="3" t="inlineStr">
        <is>
          <t>Hitachi</t>
        </is>
      </c>
      <c r="H542" s="3" t="inlineStr">
        <is>
          <t>Elec</t>
        </is>
      </c>
      <c r="I542" s="3" t="inlineStr">
        <is>
          <t>Main Converter</t>
        </is>
      </c>
      <c r="J542" s="3" t="inlineStr">
        <is>
          <t>AC Bus Arrestors</t>
        </is>
      </c>
      <c r="K542" s="3" t="n"/>
      <c r="L542" s="3" t="inlineStr">
        <is>
          <t>O</t>
        </is>
      </c>
      <c r="M542" s="3" t="n"/>
      <c r="N542" s="3" t="n"/>
      <c r="O542" s="3" t="inlineStr">
        <is>
          <t>DAP</t>
        </is>
      </c>
      <c r="P542" s="3" t="inlineStr">
        <is>
          <t>SEK</t>
        </is>
      </c>
      <c r="Q542" s="3" t="n">
        <v>434607.43</v>
      </c>
      <c r="R542" s="3" t="n">
        <v>10730.15</v>
      </c>
      <c r="S542" s="3" t="n">
        <v>43460.74</v>
      </c>
      <c r="T542" s="3" t="n">
        <v>488798.32</v>
      </c>
      <c r="U542" s="3" t="inlineStr">
        <is>
          <t>SWEDEN</t>
        </is>
      </c>
      <c r="V542" s="3" t="inlineStr">
        <is>
          <t>Gothenburg</t>
        </is>
      </c>
      <c r="W542" s="3" t="inlineStr">
        <is>
          <t>Khalifa port</t>
        </is>
      </c>
      <c r="X542" s="3" t="inlineStr">
        <is>
          <t>GOT36800295-001</t>
        </is>
      </c>
      <c r="Y542" s="3" t="inlineStr">
        <is>
          <t>MSC ILARIA</t>
        </is>
      </c>
      <c r="Z542" s="3" t="n"/>
      <c r="AA542" s="3" t="inlineStr">
        <is>
          <t>MSC</t>
        </is>
      </c>
      <c r="AB542" s="3" t="inlineStr">
        <is>
          <t>Scan Global Logistics AB</t>
        </is>
      </c>
      <c r="AC542" s="3" t="inlineStr">
        <is>
          <t>C</t>
        </is>
      </c>
      <c r="AD542" s="3" t="n">
        <v>5</v>
      </c>
      <c r="AE542" s="3" t="n"/>
      <c r="AF542" s="3" t="n"/>
      <c r="AG542" s="3" t="n">
        <v>1</v>
      </c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>
        <v>1</v>
      </c>
      <c r="AV542" s="3" t="n"/>
      <c r="AW542" s="3" t="n"/>
      <c r="AX542" s="3" t="n"/>
      <c r="AY542" s="3" t="n">
        <v>628</v>
      </c>
      <c r="AZ542" s="3" t="n">
        <v>2.6</v>
      </c>
      <c r="BA542" s="3" t="n">
        <v>2.6</v>
      </c>
      <c r="BB542" s="3" t="n"/>
      <c r="BC542" s="20" t="n">
        <v>45783</v>
      </c>
      <c r="BD542" s="20" t="n">
        <v>45783</v>
      </c>
      <c r="BE542" s="20" t="n">
        <v>45834</v>
      </c>
      <c r="BF542" s="20" t="n">
        <v>45834</v>
      </c>
      <c r="BG542" s="20" t="n">
        <v>45991</v>
      </c>
      <c r="BH542" s="20" t="n">
        <v>45839</v>
      </c>
      <c r="BI542" s="20" t="n">
        <v>45840</v>
      </c>
      <c r="BJ542" s="20" t="n">
        <v>45840</v>
      </c>
      <c r="BK542" s="3" t="n">
        <v>47150</v>
      </c>
      <c r="BL542" s="4" t="n">
        <v>13140</v>
      </c>
      <c r="BM542" s="4" t="n">
        <v>63481</v>
      </c>
      <c r="BN542" s="20" t="n"/>
      <c r="BO542" s="20" t="n"/>
      <c r="BP542" s="20" t="n">
        <v>45866</v>
      </c>
      <c r="BQ542" s="20" t="n"/>
      <c r="BR542" s="20" t="n"/>
      <c r="BS542" s="20" t="n">
        <v>45843</v>
      </c>
      <c r="BT542" s="20" t="n"/>
      <c r="BU542" s="20" t="n"/>
      <c r="BV542" s="20" t="n"/>
      <c r="BW542" s="20" t="n"/>
      <c r="BX542" s="20" t="n"/>
      <c r="BY542" s="20" t="n"/>
      <c r="BZ542" s="20" t="n"/>
      <c r="CA542" s="20" t="n"/>
      <c r="CB542" s="20" t="n"/>
      <c r="CC542" s="18" t="n">
        <v>45843</v>
      </c>
      <c r="CD542" s="18" t="n">
        <v>45866</v>
      </c>
      <c r="CE542" t="inlineStr">
        <is>
          <t>DSV Outdoor</t>
        </is>
      </c>
      <c r="CF542" t="inlineStr">
        <is>
          <t>DAS</t>
        </is>
      </c>
      <c r="CG542" s="19" t="n">
        <v>51</v>
      </c>
      <c r="CH542" s="19" t="n">
        <v>6</v>
      </c>
      <c r="CI542" s="19" t="n">
        <v>3</v>
      </c>
      <c r="CJ542" s="19" t="n">
        <v>26</v>
      </c>
      <c r="CK542" s="19" t="n">
        <v>23</v>
      </c>
      <c r="CL542" t="inlineStr">
        <is>
          <t>WH_SITE</t>
        </is>
      </c>
      <c r="CM542" t="inlineStr">
        <is>
          <t>Delivered</t>
        </is>
      </c>
      <c r="CN542" s="19" t="n">
        <v>1</v>
      </c>
      <c r="CO542" t="inlineStr">
        <is>
          <t>DQ07</t>
        </is>
      </c>
      <c r="CP542" s="19" t="n">
        <v>10</v>
      </c>
      <c r="CQ542" t="inlineStr">
        <is>
          <t>NORMAL</t>
        </is>
      </c>
    </row>
    <row r="543">
      <c r="A543" s="5" t="n">
        <v>648</v>
      </c>
      <c r="B543" s="5" t="inlineStr">
        <is>
          <t>HVDC-ADOPT-HE-0227</t>
        </is>
      </c>
      <c r="C543" s="5" t="inlineStr">
        <is>
          <t>E01</t>
        </is>
      </c>
      <c r="D543" s="5" t="inlineStr">
        <is>
          <t>PRL-DAS-023-O Spare</t>
        </is>
      </c>
      <c r="E543" s="17" t="n">
        <v>45783</v>
      </c>
      <c r="F543" s="5" t="n">
        <v>4572116646</v>
      </c>
      <c r="G543" s="5" t="inlineStr">
        <is>
          <t>Hitachi</t>
        </is>
      </c>
      <c r="H543" s="5" t="inlineStr">
        <is>
          <t>Elec</t>
        </is>
      </c>
      <c r="I543" s="5" t="inlineStr">
        <is>
          <t>Main Converter</t>
        </is>
      </c>
      <c r="J543" s="5" t="inlineStr">
        <is>
          <t>AC Bus Arrestors Spare</t>
        </is>
      </c>
      <c r="K543" s="5" t="n"/>
      <c r="L543" s="5" t="inlineStr">
        <is>
          <t>O</t>
        </is>
      </c>
      <c r="M543" s="5" t="n"/>
      <c r="N543" s="5" t="n"/>
      <c r="O543" s="5" t="inlineStr">
        <is>
          <t>DAP</t>
        </is>
      </c>
      <c r="P543" s="5" t="inlineStr">
        <is>
          <t>SEK</t>
        </is>
      </c>
      <c r="Q543" s="5" t="n">
        <v>173842.97</v>
      </c>
      <c r="R543" s="5" t="n">
        <v>4091.1</v>
      </c>
      <c r="S543" s="5" t="n">
        <v>17384.3</v>
      </c>
      <c r="T543" s="5" t="n">
        <v>195318.37</v>
      </c>
      <c r="U543" s="5" t="inlineStr">
        <is>
          <t>SWEDEN</t>
        </is>
      </c>
      <c r="V543" s="5" t="inlineStr">
        <is>
          <t>Gothenburg</t>
        </is>
      </c>
      <c r="W543" s="5" t="inlineStr">
        <is>
          <t>Khalifa port</t>
        </is>
      </c>
      <c r="X543" s="5" t="inlineStr">
        <is>
          <t>GOT36800295-002</t>
        </is>
      </c>
      <c r="Y543" s="5" t="inlineStr">
        <is>
          <t>MSC ILARIA</t>
        </is>
      </c>
      <c r="Z543" s="5" t="n"/>
      <c r="AA543" s="5" t="inlineStr">
        <is>
          <t>MSC</t>
        </is>
      </c>
      <c r="AB543" s="5" t="inlineStr">
        <is>
          <t>Scan Global Logistics AB</t>
        </is>
      </c>
      <c r="AC543" s="5" t="inlineStr">
        <is>
          <t>C</t>
        </is>
      </c>
      <c r="AD543" s="5" t="n">
        <v>2</v>
      </c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>
        <v>0</v>
      </c>
      <c r="AV543" s="5" t="n"/>
      <c r="AW543" s="5" t="n"/>
      <c r="AX543" s="5" t="n"/>
      <c r="AY543" s="5" t="n">
        <v>81</v>
      </c>
      <c r="AZ543" s="5" t="n">
        <v>0.4</v>
      </c>
      <c r="BA543" s="5" t="n">
        <v>0.4</v>
      </c>
      <c r="BB543" s="5" t="n"/>
      <c r="BC543" s="17" t="n">
        <v>45783</v>
      </c>
      <c r="BD543" s="17" t="n">
        <v>45783</v>
      </c>
      <c r="BE543" s="17" t="n">
        <v>45834</v>
      </c>
      <c r="BF543" s="17" t="n">
        <v>45834</v>
      </c>
      <c r="BG543" s="17" t="n">
        <v>45991</v>
      </c>
      <c r="BH543" s="17" t="n">
        <v>45839</v>
      </c>
      <c r="BI543" s="17" t="n">
        <v>45840</v>
      </c>
      <c r="BJ543" s="17" t="n">
        <v>45840</v>
      </c>
      <c r="BK543" s="5" t="n">
        <v>47150</v>
      </c>
      <c r="BL543" s="5" t="n"/>
      <c r="BM543" s="5" t="n"/>
      <c r="BN543" s="17" t="n"/>
      <c r="BO543" s="17" t="n"/>
      <c r="BP543" s="17" t="n">
        <v>45866</v>
      </c>
      <c r="BQ543" s="17" t="n"/>
      <c r="BR543" s="17" t="n"/>
      <c r="BS543" s="17" t="n">
        <v>45843</v>
      </c>
      <c r="BT543" s="17" t="n"/>
      <c r="BU543" s="17" t="n"/>
      <c r="BV543" s="17" t="n"/>
      <c r="BW543" s="17" t="n"/>
      <c r="BX543" s="17" t="n"/>
      <c r="BY543" s="17" t="n"/>
      <c r="BZ543" s="17" t="n"/>
      <c r="CA543" s="17" t="n"/>
      <c r="CB543" s="17" t="n"/>
      <c r="CC543" s="18" t="n">
        <v>45843</v>
      </c>
      <c r="CD543" s="18" t="n">
        <v>45866</v>
      </c>
      <c r="CE543" t="inlineStr">
        <is>
          <t>DSV Outdoor</t>
        </is>
      </c>
      <c r="CF543" t="inlineStr">
        <is>
          <t>DAS</t>
        </is>
      </c>
      <c r="CG543" s="19" t="n">
        <v>51</v>
      </c>
      <c r="CH543" s="19" t="n">
        <v>6</v>
      </c>
      <c r="CI543" s="19" t="n">
        <v>3</v>
      </c>
      <c r="CJ543" s="19" t="n">
        <v>26</v>
      </c>
      <c r="CK543" s="19" t="n">
        <v>23</v>
      </c>
      <c r="CL543" t="inlineStr">
        <is>
          <t>WH_SITE</t>
        </is>
      </c>
      <c r="CM543" t="inlineStr">
        <is>
          <t>Delivered</t>
        </is>
      </c>
      <c r="CN543" s="19" t="n">
        <v>1</v>
      </c>
      <c r="CO543" t="inlineStr">
        <is>
          <t>DQ07</t>
        </is>
      </c>
      <c r="CP543" s="19" t="n">
        <v>10</v>
      </c>
      <c r="CQ543" t="inlineStr">
        <is>
          <t>NORMAL</t>
        </is>
      </c>
    </row>
    <row r="544">
      <c r="A544" s="5" t="n">
        <v>434</v>
      </c>
      <c r="B544" s="5" t="inlineStr">
        <is>
          <t>HVDC-ADOPT-SCT-0054</t>
        </is>
      </c>
      <c r="C544" s="5" t="inlineStr">
        <is>
          <t>E08</t>
        </is>
      </c>
      <c r="D544" s="5" t="inlineStr">
        <is>
          <t>HVDC-ADOPT-SCT-0054</t>
        </is>
      </c>
      <c r="E544" s="17" t="n">
        <v>45714</v>
      </c>
      <c r="F544" s="5" t="n">
        <v>5000801116</v>
      </c>
      <c r="G544" s="5" t="inlineStr">
        <is>
          <t>Bansuk</t>
        </is>
      </c>
      <c r="H544" s="5" t="inlineStr">
        <is>
          <t>Elec</t>
        </is>
      </c>
      <c r="I544" s="5" t="inlineStr">
        <is>
          <t>Lighting and Small Power Sysytem</t>
        </is>
      </c>
      <c r="J544" s="5" t="inlineStr">
        <is>
          <t>Lighting &amp; Small Power System</t>
        </is>
      </c>
      <c r="K544" s="5" t="inlineStr">
        <is>
          <t>O</t>
        </is>
      </c>
      <c r="L544" s="5" t="inlineStr">
        <is>
          <t>O</t>
        </is>
      </c>
      <c r="M544" s="5" t="inlineStr">
        <is>
          <t>O</t>
        </is>
      </c>
      <c r="N544" s="5" t="inlineStr">
        <is>
          <t>O</t>
        </is>
      </c>
      <c r="O544" s="5" t="inlineStr">
        <is>
          <t>FOB</t>
        </is>
      </c>
      <c r="P544" s="5" t="inlineStr">
        <is>
          <t>USD</t>
        </is>
      </c>
      <c r="Q544" s="5" t="n">
        <v>217975</v>
      </c>
      <c r="R544" s="5" t="n">
        <v>3200</v>
      </c>
      <c r="S544" s="5" t="n">
        <v>2397.73</v>
      </c>
      <c r="T544" s="5" t="n">
        <v>223572.73</v>
      </c>
      <c r="U544" s="5" t="inlineStr">
        <is>
          <t>CHINA</t>
        </is>
      </c>
      <c r="V544" s="5" t="inlineStr">
        <is>
          <t>Shekou</t>
        </is>
      </c>
      <c r="W544" s="5" t="inlineStr">
        <is>
          <t>Khalifa port</t>
        </is>
      </c>
      <c r="X544" s="5" t="inlineStr">
        <is>
          <t>290-700-2502-167</t>
        </is>
      </c>
      <c r="Y544" s="5" t="inlineStr">
        <is>
          <t>CMA CGM IRON</t>
        </is>
      </c>
      <c r="Z544" s="5" t="n"/>
      <c r="AA544" s="5" t="inlineStr">
        <is>
          <t>CMA</t>
        </is>
      </c>
      <c r="AB544" s="5" t="inlineStr">
        <is>
          <t>Deugro</t>
        </is>
      </c>
      <c r="AC544" s="5" t="inlineStr">
        <is>
          <t>C</t>
        </is>
      </c>
      <c r="AD544" s="5" t="n">
        <v>26</v>
      </c>
      <c r="AE544" s="5" t="n"/>
      <c r="AF544" s="5" t="n"/>
      <c r="AG544" s="5" t="n">
        <v>2</v>
      </c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>
        <v>2</v>
      </c>
      <c r="AV544" s="5" t="n"/>
      <c r="AW544" s="5" t="n"/>
      <c r="AX544" s="5" t="n"/>
      <c r="AY544" s="5" t="n">
        <v>10410</v>
      </c>
      <c r="AZ544" s="5" t="n">
        <v>73.48999999999999</v>
      </c>
      <c r="BA544" s="5" t="n">
        <v>73.48999999999999</v>
      </c>
      <c r="BB544" s="5" t="n"/>
      <c r="BC544" s="17" t="n">
        <v>45714</v>
      </c>
      <c r="BD544" s="17" t="n">
        <v>45714</v>
      </c>
      <c r="BE544" s="17" t="n">
        <v>45734</v>
      </c>
      <c r="BF544" s="17" t="n">
        <v>45734</v>
      </c>
      <c r="BG544" s="17" t="n">
        <v>45763</v>
      </c>
      <c r="BH544" s="17" t="n">
        <v>45740</v>
      </c>
      <c r="BI544" s="17" t="n">
        <v>45740</v>
      </c>
      <c r="BJ544" s="17" t="n">
        <v>45740</v>
      </c>
      <c r="BK544" s="5" t="n">
        <v>47150</v>
      </c>
      <c r="BL544" s="6" t="n">
        <v>41054</v>
      </c>
      <c r="BM544" s="6" t="n">
        <v>43106</v>
      </c>
      <c r="BN544" s="17" t="n">
        <v>45756</v>
      </c>
      <c r="BO544" s="17" t="n">
        <v>45755</v>
      </c>
      <c r="BP544" s="17" t="n">
        <v>45769</v>
      </c>
      <c r="BQ544" s="17" t="n">
        <v>45769</v>
      </c>
      <c r="BR544" s="17" t="n"/>
      <c r="BS544" s="17" t="n">
        <v>45745</v>
      </c>
      <c r="BT544" s="17" t="n"/>
      <c r="BU544" s="17" t="n"/>
      <c r="BV544" s="17" t="n"/>
      <c r="BW544" s="17" t="n"/>
      <c r="BX544" s="17" t="n">
        <v>45756</v>
      </c>
      <c r="BY544" s="17" t="n"/>
      <c r="BZ544" s="17" t="n"/>
      <c r="CA544" s="17" t="n"/>
      <c r="CB544" s="17" t="n"/>
      <c r="CC544" s="18" t="n">
        <v>45745</v>
      </c>
      <c r="CD544" s="18" t="n">
        <v>45769</v>
      </c>
      <c r="CE544" t="inlineStr">
        <is>
          <t>DSV Outdoor</t>
        </is>
      </c>
      <c r="CF544" t="inlineStr">
        <is>
          <t>DAS</t>
        </is>
      </c>
      <c r="CG544" s="19" t="n">
        <v>20</v>
      </c>
      <c r="CH544" s="19" t="n">
        <v>6</v>
      </c>
      <c r="CI544" s="19" t="n">
        <v>5</v>
      </c>
      <c r="CJ544" s="19" t="n">
        <v>29</v>
      </c>
      <c r="CK544" s="19" t="n">
        <v>24</v>
      </c>
      <c r="CL544" t="inlineStr">
        <is>
          <t>WH_MOSB_SITE</t>
        </is>
      </c>
      <c r="CM544" t="inlineStr">
        <is>
          <t>Delivered</t>
        </is>
      </c>
      <c r="CN544" s="19" t="n">
        <v>0</v>
      </c>
      <c r="CP544" s="19" t="n">
        <v>0</v>
      </c>
      <c r="CQ544" t="inlineStr">
        <is>
          <t>NORMAL</t>
        </is>
      </c>
    </row>
    <row r="545">
      <c r="A545" s="3" t="n">
        <v>491</v>
      </c>
      <c r="B545" s="3" t="inlineStr">
        <is>
          <t>HVDC-ADOPT-HE-0288</t>
        </is>
      </c>
      <c r="C545" s="3" t="inlineStr">
        <is>
          <t>E01</t>
        </is>
      </c>
      <c r="D545" s="3" t="inlineStr">
        <is>
          <t>PRL-CS-025-O1</t>
        </is>
      </c>
      <c r="E545" s="20" t="n">
        <v>45694</v>
      </c>
      <c r="F545" s="3" t="n">
        <v>4572116646</v>
      </c>
      <c r="G545" s="3" t="inlineStr">
        <is>
          <t>Hitachi</t>
        </is>
      </c>
      <c r="H545" s="3" t="inlineStr">
        <is>
          <t>Elec</t>
        </is>
      </c>
      <c r="I545" s="3" t="inlineStr">
        <is>
          <t>Main Converter</t>
        </is>
      </c>
      <c r="J545" s="3" t="inlineStr">
        <is>
          <t>Capacitor Bank</t>
        </is>
      </c>
      <c r="K545" s="3" t="n"/>
      <c r="L545" s="3" t="inlineStr">
        <is>
          <t>O</t>
        </is>
      </c>
      <c r="M545" s="3" t="n"/>
      <c r="N545" s="3" t="inlineStr">
        <is>
          <t>O</t>
        </is>
      </c>
      <c r="O545" s="3" t="inlineStr">
        <is>
          <t>DAP</t>
        </is>
      </c>
      <c r="P545" s="3" t="inlineStr">
        <is>
          <t>SEK</t>
        </is>
      </c>
      <c r="Q545" s="3" t="n">
        <v>571677.4</v>
      </c>
      <c r="R545" s="3" t="n">
        <v>52870.23</v>
      </c>
      <c r="S545" s="3" t="n">
        <v>57167.74</v>
      </c>
      <c r="T545" s="3" t="n">
        <v>681715.37</v>
      </c>
      <c r="U545" s="3" t="inlineStr">
        <is>
          <t>SWEDEN</t>
        </is>
      </c>
      <c r="V545" s="3" t="inlineStr">
        <is>
          <t>Gothenburg</t>
        </is>
      </c>
      <c r="W545" s="3" t="inlineStr">
        <is>
          <t>Khalifa port</t>
        </is>
      </c>
      <c r="X545" s="3" t="inlineStr">
        <is>
          <t>GOT36800241-001</t>
        </is>
      </c>
      <c r="Y545" s="3" t="inlineStr">
        <is>
          <t>CMA CGM AGUILA</t>
        </is>
      </c>
      <c r="Z545" s="3" t="n"/>
      <c r="AA545" s="3" t="inlineStr">
        <is>
          <t>CMA</t>
        </is>
      </c>
      <c r="AB545" s="3" t="inlineStr">
        <is>
          <t>Scan Global Logistics AB</t>
        </is>
      </c>
      <c r="AC545" s="3" t="inlineStr">
        <is>
          <t>C</t>
        </is>
      </c>
      <c r="AD545" s="3" t="n">
        <v>2</v>
      </c>
      <c r="AE545" s="3" t="n"/>
      <c r="AF545" s="3" t="n"/>
      <c r="AG545" s="3" t="n">
        <v>1</v>
      </c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>
        <v>1</v>
      </c>
      <c r="AV545" s="3" t="n"/>
      <c r="AW545" s="3" t="n"/>
      <c r="AX545" s="3" t="n"/>
      <c r="AY545" s="3" t="n">
        <v>1465</v>
      </c>
      <c r="AZ545" s="3" t="n">
        <v>5.026</v>
      </c>
      <c r="BA545" s="3" t="n">
        <v>5.026</v>
      </c>
      <c r="BB545" s="3" t="n"/>
      <c r="BC545" s="20" t="n">
        <v>45694</v>
      </c>
      <c r="BD545" s="20" t="n">
        <v>45694</v>
      </c>
      <c r="BE545" s="20" t="n">
        <v>45760</v>
      </c>
      <c r="BF545" s="20" t="n">
        <v>45760</v>
      </c>
      <c r="BG545" s="20" t="n">
        <v>45991</v>
      </c>
      <c r="BH545" s="20" t="n">
        <v>45769</v>
      </c>
      <c r="BI545" s="20" t="n">
        <v>45770</v>
      </c>
      <c r="BJ545" s="20" t="n">
        <v>45770</v>
      </c>
      <c r="BK545" s="3" t="n">
        <v>47150</v>
      </c>
      <c r="BL545" s="3" t="n"/>
      <c r="BM545" s="4" t="n">
        <v>13995</v>
      </c>
      <c r="BN545" s="20" t="n"/>
      <c r="BO545" s="20" t="n"/>
      <c r="BP545" s="20" t="n">
        <v>45771</v>
      </c>
      <c r="BQ545" s="20" t="n">
        <v>45795</v>
      </c>
      <c r="BR545" s="20" t="n"/>
      <c r="BS545" s="20" t="n"/>
      <c r="BT545" s="20" t="n"/>
      <c r="BU545" s="20" t="n"/>
      <c r="BV545" s="20" t="n"/>
      <c r="BW545" s="20" t="n"/>
      <c r="BX545" s="20" t="n">
        <v>45786</v>
      </c>
      <c r="BY545" s="20" t="n"/>
      <c r="BZ545" s="20" t="n"/>
      <c r="CA545" s="20" t="n"/>
      <c r="CB545" s="20" t="n"/>
      <c r="CC545" s="18" t="n">
        <v>45771</v>
      </c>
      <c r="CD545" s="18" t="n">
        <v>45795</v>
      </c>
      <c r="CE545" t="inlineStr">
        <is>
          <t>DAS</t>
        </is>
      </c>
      <c r="CF545" t="inlineStr">
        <is>
          <t>AGI</t>
        </is>
      </c>
      <c r="CG545" s="19" t="n">
        <v>66</v>
      </c>
      <c r="CH545" s="19" t="n">
        <v>10</v>
      </c>
      <c r="CI545" s="19" t="n">
        <v>1</v>
      </c>
      <c r="CJ545" s="19" t="n">
        <v>25</v>
      </c>
      <c r="CK545" s="19" t="n">
        <v>24</v>
      </c>
      <c r="CL545" t="inlineStr">
        <is>
          <t>MOSB_SITE</t>
        </is>
      </c>
      <c r="CM545" t="inlineStr">
        <is>
          <t>Delivered</t>
        </is>
      </c>
      <c r="CN545" s="19" t="n">
        <v>0</v>
      </c>
      <c r="CP545" s="19" t="n">
        <v>35</v>
      </c>
      <c r="CQ545" t="inlineStr">
        <is>
          <t>WATCH</t>
        </is>
      </c>
    </row>
    <row r="546">
      <c r="A546" s="5" t="n">
        <v>846</v>
      </c>
      <c r="B546" s="5" t="inlineStr">
        <is>
          <t>HVDC-ADOPT-SCT-0143</t>
        </is>
      </c>
      <c r="C546" s="5" t="inlineStr">
        <is>
          <t>E08</t>
        </is>
      </c>
      <c r="D546" s="5" t="inlineStr">
        <is>
          <t>HVDC-ADOPT-SCT-0143</t>
        </is>
      </c>
      <c r="E546" s="17" t="n">
        <v>45965</v>
      </c>
      <c r="F546" s="5" t="n">
        <v>5000799801</v>
      </c>
      <c r="G546" s="5" t="inlineStr">
        <is>
          <t>LS Cable</t>
        </is>
      </c>
      <c r="H546" s="5" t="inlineStr">
        <is>
          <t>Elec</t>
        </is>
      </c>
      <c r="I546" s="5" t="inlineStr">
        <is>
          <t>MV, LV &amp; Control Cable</t>
        </is>
      </c>
      <c r="J546" s="5" t="inlineStr">
        <is>
          <t>MV,LV &amp; Control CableE (13th)</t>
        </is>
      </c>
      <c r="K546" s="5" t="inlineStr">
        <is>
          <t>O</t>
        </is>
      </c>
      <c r="L546" s="5" t="inlineStr">
        <is>
          <t>O</t>
        </is>
      </c>
      <c r="M546" s="5" t="inlineStr">
        <is>
          <t>O</t>
        </is>
      </c>
      <c r="N546" s="5" t="inlineStr">
        <is>
          <t>O</t>
        </is>
      </c>
      <c r="O546" s="5" t="inlineStr">
        <is>
          <t>FOB</t>
        </is>
      </c>
      <c r="P546" s="5" t="inlineStr">
        <is>
          <t>USD</t>
        </is>
      </c>
      <c r="Q546" s="5" t="n">
        <v>777593.15</v>
      </c>
      <c r="R546" s="5" t="n">
        <v>9600</v>
      </c>
      <c r="S546" s="5" t="n">
        <v>8659.120000000001</v>
      </c>
      <c r="T546" s="5" t="n">
        <v>795852.27</v>
      </c>
      <c r="U546" s="5" t="inlineStr">
        <is>
          <t>KOREA</t>
        </is>
      </c>
      <c r="V546" s="5" t="inlineStr">
        <is>
          <t>Busan Port</t>
        </is>
      </c>
      <c r="W546" s="5" t="inlineStr">
        <is>
          <t>Khalifa port</t>
        </is>
      </c>
      <c r="X546" s="5" t="inlineStr">
        <is>
          <t>SEL00001373</t>
        </is>
      </c>
      <c r="Y546" s="5" t="inlineStr">
        <is>
          <t>YM TRANQUILITY</t>
        </is>
      </c>
      <c r="Z546" s="5" t="n"/>
      <c r="AA546" s="5" t="n"/>
      <c r="AB546" s="5" t="inlineStr">
        <is>
          <t>Deugro</t>
        </is>
      </c>
      <c r="AC546" s="5" t="inlineStr">
        <is>
          <t>C</t>
        </is>
      </c>
      <c r="AD546" s="5" t="n">
        <v>58</v>
      </c>
      <c r="AE546" s="5" t="n"/>
      <c r="AF546" s="5" t="n"/>
      <c r="AG546" s="5" t="n">
        <v>6</v>
      </c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>
        <v>6</v>
      </c>
      <c r="AV546" s="5" t="n"/>
      <c r="AW546" s="5" t="n"/>
      <c r="AX546" s="5" t="n"/>
      <c r="AY546" s="5" t="n">
        <v>104399</v>
      </c>
      <c r="AZ546" s="5" t="n">
        <v>146.072</v>
      </c>
      <c r="BA546" s="5" t="n">
        <v>146.072</v>
      </c>
      <c r="BB546" s="5" t="n"/>
      <c r="BC546" s="17" t="n">
        <v>45965</v>
      </c>
      <c r="BD546" s="17" t="n">
        <v>45965</v>
      </c>
      <c r="BE546" s="17" t="n">
        <v>46003</v>
      </c>
      <c r="BF546" s="17" t="n">
        <v>46003</v>
      </c>
      <c r="BG546" s="17" t="n">
        <v>46027</v>
      </c>
      <c r="BH546" s="17" t="n">
        <v>46006</v>
      </c>
      <c r="BI546" s="17" t="n">
        <v>46006</v>
      </c>
      <c r="BJ546" s="17" t="n">
        <v>46006</v>
      </c>
      <c r="BK546" s="5" t="n">
        <v>47150</v>
      </c>
      <c r="BL546" s="6" t="n">
        <v>146139</v>
      </c>
      <c r="BM546" s="6" t="n">
        <v>153445</v>
      </c>
      <c r="BN546" s="17" t="n">
        <v>46027</v>
      </c>
      <c r="BO546" s="17" t="n">
        <v>46022</v>
      </c>
      <c r="BP546" s="17" t="n">
        <v>46034</v>
      </c>
      <c r="BQ546" s="17" t="n">
        <v>46045</v>
      </c>
      <c r="BR546" s="17" t="n"/>
      <c r="BS546" s="17" t="n"/>
      <c r="BT546" s="17" t="n"/>
      <c r="BU546" s="17" t="n"/>
      <c r="BV546" s="17" t="n"/>
      <c r="BW546" s="17" t="n"/>
      <c r="BX546" s="17" t="n">
        <v>46021</v>
      </c>
      <c r="BY546" s="17" t="n"/>
      <c r="BZ546" s="17" t="n"/>
      <c r="CA546" s="17" t="n"/>
      <c r="CB546" s="17" t="n"/>
      <c r="CC546" s="18" t="n">
        <v>46021</v>
      </c>
      <c r="CD546" s="18" t="n">
        <v>46045</v>
      </c>
      <c r="CE546" t="inlineStr">
        <is>
          <t>MOSB</t>
        </is>
      </c>
      <c r="CF546" t="inlineStr">
        <is>
          <t>AGI</t>
        </is>
      </c>
      <c r="CG546" s="19" t="n">
        <v>38</v>
      </c>
      <c r="CH546" s="19" t="n">
        <v>3</v>
      </c>
      <c r="CI546" s="19" t="n">
        <v>15</v>
      </c>
      <c r="CJ546" s="19" t="n">
        <v>39</v>
      </c>
      <c r="CK546" s="19" t="n">
        <v>24</v>
      </c>
      <c r="CL546" t="inlineStr">
        <is>
          <t>MOSB_SITE</t>
        </is>
      </c>
      <c r="CM546" t="inlineStr">
        <is>
          <t>Delivered</t>
        </is>
      </c>
      <c r="CN546" s="19" t="n">
        <v>0</v>
      </c>
      <c r="CP546" s="19" t="n">
        <v>0</v>
      </c>
      <c r="CQ546" t="inlineStr">
        <is>
          <t>NORMAL</t>
        </is>
      </c>
    </row>
    <row r="547">
      <c r="A547" s="3" t="n">
        <v>515</v>
      </c>
      <c r="B547" s="3" t="inlineStr">
        <is>
          <t>HVDC-ADOPT-SCT-0066</t>
        </is>
      </c>
      <c r="C547" s="3" t="inlineStr">
        <is>
          <t>E08</t>
        </is>
      </c>
      <c r="D547" s="3" t="inlineStr">
        <is>
          <t>HVDC-ADOPT-SCT-0066</t>
        </is>
      </c>
      <c r="E547" s="20" t="n">
        <v>45720</v>
      </c>
      <c r="F547" s="3" t="n">
        <v>5001004422</v>
      </c>
      <c r="G547" s="3" t="inlineStr">
        <is>
          <t>Roxtec</t>
        </is>
      </c>
      <c r="H547" s="3" t="inlineStr">
        <is>
          <t>Elec</t>
        </is>
      </c>
      <c r="I547" s="3" t="inlineStr">
        <is>
          <t>Lighting&amp;Small Power System</t>
        </is>
      </c>
      <c r="J547" s="3" t="inlineStr">
        <is>
          <t>Multi Cable Transit</t>
        </is>
      </c>
      <c r="K547" s="3" t="inlineStr">
        <is>
          <t>O</t>
        </is>
      </c>
      <c r="L547" s="3" t="inlineStr">
        <is>
          <t>O</t>
        </is>
      </c>
      <c r="M547" s="3" t="inlineStr">
        <is>
          <t>O</t>
        </is>
      </c>
      <c r="N547" s="3" t="inlineStr">
        <is>
          <t>O</t>
        </is>
      </c>
      <c r="O547" s="3" t="inlineStr">
        <is>
          <t>FOB</t>
        </is>
      </c>
      <c r="P547" s="3" t="inlineStr">
        <is>
          <t>USD</t>
        </is>
      </c>
      <c r="Q547" s="3" t="n">
        <v>125464.84</v>
      </c>
      <c r="R547" s="3" t="n">
        <v>1600</v>
      </c>
      <c r="S547" s="3" t="n">
        <v>1380.11</v>
      </c>
      <c r="T547" s="3" t="n">
        <v>128444.95</v>
      </c>
      <c r="U547" s="3" t="inlineStr">
        <is>
          <t>CHINA</t>
        </is>
      </c>
      <c r="V547" s="3" t="inlineStr">
        <is>
          <t>Shanghai</t>
        </is>
      </c>
      <c r="W547" s="3" t="inlineStr">
        <is>
          <t>Khalifa port</t>
        </is>
      </c>
      <c r="X547" s="3" t="inlineStr">
        <is>
          <t>290-700-2503-072</t>
        </is>
      </c>
      <c r="Y547" s="3" t="inlineStr">
        <is>
          <t>CSCL GLOBE</t>
        </is>
      </c>
      <c r="Z547" s="3" t="n"/>
      <c r="AA547" s="3" t="n"/>
      <c r="AB547" s="3" t="inlineStr">
        <is>
          <t>Deugro</t>
        </is>
      </c>
      <c r="AC547" s="3" t="inlineStr">
        <is>
          <t>C</t>
        </is>
      </c>
      <c r="AD547" s="3" t="n">
        <v>12</v>
      </c>
      <c r="AE547" s="3" t="n"/>
      <c r="AF547" s="3" t="n"/>
      <c r="AG547" s="3" t="n">
        <v>1</v>
      </c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>
        <v>1</v>
      </c>
      <c r="AV547" s="3" t="n"/>
      <c r="AW547" s="3" t="n"/>
      <c r="AX547" s="3" t="n"/>
      <c r="AY547" s="3" t="n">
        <v>7475</v>
      </c>
      <c r="AZ547" s="3" t="n">
        <v>20.43</v>
      </c>
      <c r="BA547" s="3" t="n">
        <v>20.43</v>
      </c>
      <c r="BB547" s="3" t="n"/>
      <c r="BC547" s="20" t="n">
        <v>45734</v>
      </c>
      <c r="BD547" s="20" t="n">
        <v>45734</v>
      </c>
      <c r="BE547" s="20" t="n">
        <v>45769</v>
      </c>
      <c r="BF547" s="20" t="n">
        <v>45769</v>
      </c>
      <c r="BG547" s="20" t="n">
        <v>45991</v>
      </c>
      <c r="BH547" s="20" t="n">
        <v>45771</v>
      </c>
      <c r="BI547" s="20" t="n">
        <v>45772</v>
      </c>
      <c r="BJ547" s="20" t="n">
        <v>45772</v>
      </c>
      <c r="BK547" s="3" t="n">
        <v>47150</v>
      </c>
      <c r="BL547" s="4" t="n">
        <v>27124</v>
      </c>
      <c r="BM547" s="4" t="n">
        <v>28480</v>
      </c>
      <c r="BN547" s="20" t="n">
        <v>45778</v>
      </c>
      <c r="BO547" s="20" t="n">
        <v>45778</v>
      </c>
      <c r="BP547" s="20" t="n">
        <v>45802</v>
      </c>
      <c r="BQ547" s="20" t="n">
        <v>45781</v>
      </c>
      <c r="BR547" s="20" t="n"/>
      <c r="BS547" s="20" t="n"/>
      <c r="BT547" s="20" t="n"/>
      <c r="BU547" s="20" t="n"/>
      <c r="BV547" s="20" t="n"/>
      <c r="BW547" s="20" t="n"/>
      <c r="BX547" s="20" t="n">
        <v>45777</v>
      </c>
      <c r="BY547" s="20" t="n"/>
      <c r="BZ547" s="20" t="n"/>
      <c r="CA547" s="20" t="n"/>
      <c r="CB547" s="20" t="n"/>
      <c r="CC547" s="18" t="n">
        <v>45777</v>
      </c>
      <c r="CD547" s="18" t="n">
        <v>45802</v>
      </c>
      <c r="CE547" t="inlineStr">
        <is>
          <t>MOSB</t>
        </is>
      </c>
      <c r="CF547" t="inlineStr">
        <is>
          <t>DAS</t>
        </is>
      </c>
      <c r="CG547" s="19" t="n">
        <v>35</v>
      </c>
      <c r="CH547" s="19" t="n">
        <v>3</v>
      </c>
      <c r="CI547" s="19" t="n">
        <v>5</v>
      </c>
      <c r="CJ547" s="19" t="n">
        <v>30</v>
      </c>
      <c r="CK547" s="19" t="n">
        <v>25</v>
      </c>
      <c r="CL547" t="inlineStr">
        <is>
          <t>MOSB_SITE</t>
        </is>
      </c>
      <c r="CM547" t="inlineStr">
        <is>
          <t>Delivered</t>
        </is>
      </c>
      <c r="CN547" s="19" t="n">
        <v>0</v>
      </c>
      <c r="CP547" s="19" t="n">
        <v>0</v>
      </c>
      <c r="CQ547" t="inlineStr">
        <is>
          <t>NORMAL</t>
        </is>
      </c>
    </row>
    <row r="548">
      <c r="A548" s="3" t="n">
        <v>543</v>
      </c>
      <c r="B548" s="3" t="inlineStr">
        <is>
          <t>HVDC-ADOPT-HE-0328</t>
        </is>
      </c>
      <c r="C548" s="3" t="inlineStr">
        <is>
          <t>E01</t>
        </is>
      </c>
      <c r="D548" s="3" t="inlineStr">
        <is>
          <t>PRL-SHU-048-O2</t>
        </is>
      </c>
      <c r="E548" s="20" t="n">
        <v>45749</v>
      </c>
      <c r="F548" s="3" t="n">
        <v>4572116646</v>
      </c>
      <c r="G548" s="3" t="inlineStr">
        <is>
          <t>Hitachi</t>
        </is>
      </c>
      <c r="H548" s="3" t="inlineStr">
        <is>
          <t>Elec</t>
        </is>
      </c>
      <c r="I548" s="3" t="inlineStr">
        <is>
          <t>Main Converter</t>
        </is>
      </c>
      <c r="J548" s="3" t="inlineStr">
        <is>
          <t>UPS SYSTEM PARTS</t>
        </is>
      </c>
      <c r="K548" s="3" t="inlineStr">
        <is>
          <t>O</t>
        </is>
      </c>
      <c r="L548" s="3" t="n"/>
      <c r="M548" s="3" t="n"/>
      <c r="N548" s="3" t="n"/>
      <c r="O548" s="3" t="inlineStr">
        <is>
          <t>DAP</t>
        </is>
      </c>
      <c r="P548" s="3" t="inlineStr">
        <is>
          <t>USD</t>
        </is>
      </c>
      <c r="Q548" s="3" t="n">
        <v>498237.96</v>
      </c>
      <c r="R548" s="3" t="n">
        <v>15099</v>
      </c>
      <c r="S548" s="3" t="n">
        <v>3775</v>
      </c>
      <c r="T548" s="3" t="n">
        <v>517111.96</v>
      </c>
      <c r="U548" s="3" t="inlineStr">
        <is>
          <t>MALAYSIA</t>
        </is>
      </c>
      <c r="V548" s="3" t="inlineStr">
        <is>
          <t>Port Klang</t>
        </is>
      </c>
      <c r="W548" s="3" t="inlineStr">
        <is>
          <t>Khalifa port</t>
        </is>
      </c>
      <c r="X548" s="3" t="inlineStr">
        <is>
          <t>MY104251848</t>
        </is>
      </c>
      <c r="Y548" s="3" t="inlineStr">
        <is>
          <t>CSCL GLOBE</t>
        </is>
      </c>
      <c r="Z548" s="3" t="n"/>
      <c r="AA548" s="3" t="inlineStr">
        <is>
          <t>CSCL</t>
        </is>
      </c>
      <c r="AB548" s="3" t="n"/>
      <c r="AC548" s="3" t="inlineStr">
        <is>
          <t>C</t>
        </is>
      </c>
      <c r="AD548" s="3" t="n">
        <v>19</v>
      </c>
      <c r="AE548" s="3" t="n"/>
      <c r="AF548" s="3" t="n"/>
      <c r="AG548" s="3" t="n">
        <v>2</v>
      </c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>
        <v>2</v>
      </c>
      <c r="AV548" s="3" t="n"/>
      <c r="AW548" s="3" t="n"/>
      <c r="AX548" s="3" t="n"/>
      <c r="AY548" s="3" t="n">
        <v>23586</v>
      </c>
      <c r="AZ548" s="3" t="n">
        <v>105.002</v>
      </c>
      <c r="BA548" s="3" t="n">
        <v>105.002</v>
      </c>
      <c r="BB548" s="3" t="n"/>
      <c r="BC548" s="20" t="n">
        <v>45754</v>
      </c>
      <c r="BD548" s="20" t="n">
        <v>45754</v>
      </c>
      <c r="BE548" s="20" t="n">
        <v>45786</v>
      </c>
      <c r="BF548" s="20" t="n">
        <v>45786</v>
      </c>
      <c r="BG548" s="20" t="n">
        <v>45991</v>
      </c>
      <c r="BH548" s="20" t="n">
        <v>45786</v>
      </c>
      <c r="BI548" s="20" t="n">
        <v>45789</v>
      </c>
      <c r="BJ548" s="20" t="n">
        <v>45789</v>
      </c>
      <c r="BK548" s="3" t="n">
        <v>47150</v>
      </c>
      <c r="BL548" s="3" t="n"/>
      <c r="BM548" s="4" t="n">
        <v>94955</v>
      </c>
      <c r="BN548" s="20" t="n">
        <v>45824</v>
      </c>
      <c r="BO548" s="20" t="n"/>
      <c r="BP548" s="20" t="n"/>
      <c r="BQ548" s="20" t="n"/>
      <c r="BR548" s="20" t="n">
        <v>45799</v>
      </c>
      <c r="BS548" s="20" t="n"/>
      <c r="BT548" s="20" t="n"/>
      <c r="BU548" s="20" t="n"/>
      <c r="BV548" s="20" t="n"/>
      <c r="BW548" s="20" t="n"/>
      <c r="BX548" s="20" t="n"/>
      <c r="BY548" s="20" t="n"/>
      <c r="BZ548" s="20" t="n"/>
      <c r="CA548" s="20" t="n"/>
      <c r="CB548" s="20" t="n"/>
      <c r="CC548" s="18" t="n">
        <v>45799</v>
      </c>
      <c r="CD548" s="18" t="n">
        <v>45824</v>
      </c>
      <c r="CE548" t="inlineStr">
        <is>
          <t>DSV Indoor</t>
        </is>
      </c>
      <c r="CF548" t="inlineStr">
        <is>
          <t>SHU</t>
        </is>
      </c>
      <c r="CG548" s="19" t="n">
        <v>32</v>
      </c>
      <c r="CH548" s="19" t="n">
        <v>3</v>
      </c>
      <c r="CI548" s="19" t="n">
        <v>10</v>
      </c>
      <c r="CJ548" s="19" t="n">
        <v>35</v>
      </c>
      <c r="CK548" s="19" t="n">
        <v>25</v>
      </c>
      <c r="CL548" t="inlineStr">
        <is>
          <t>WH_SITE</t>
        </is>
      </c>
      <c r="CM548" t="inlineStr">
        <is>
          <t>Delivered</t>
        </is>
      </c>
      <c r="CN548" s="19" t="n">
        <v>0</v>
      </c>
      <c r="CP548" s="19" t="n">
        <v>0</v>
      </c>
      <c r="CQ548" t="inlineStr">
        <is>
          <t>NORMAL</t>
        </is>
      </c>
    </row>
    <row r="549">
      <c r="A549" s="3" t="n">
        <v>691</v>
      </c>
      <c r="B549" s="3" t="inlineStr">
        <is>
          <t>HVDC-ADOPT-SCT-0118</t>
        </is>
      </c>
      <c r="C549" s="3" t="inlineStr">
        <is>
          <t>E08</t>
        </is>
      </c>
      <c r="D549" s="3" t="inlineStr">
        <is>
          <t>HVDC-ADOPT-SCT-0118</t>
        </is>
      </c>
      <c r="E549" s="20" t="n">
        <v>45838</v>
      </c>
      <c r="F549" s="3" t="n">
        <v>5000802593</v>
      </c>
      <c r="G549" s="3" t="inlineStr">
        <is>
          <t>Sangdong</t>
        </is>
      </c>
      <c r="H549" s="3" t="inlineStr">
        <is>
          <t>Elec</t>
        </is>
      </c>
      <c r="I549" s="3" t="inlineStr">
        <is>
          <t>Steel Conduit</t>
        </is>
      </c>
      <c r="J549" s="3" t="inlineStr">
        <is>
          <t>Steel Conduit (8th)</t>
        </is>
      </c>
      <c r="K549" s="3" t="n"/>
      <c r="L549" s="3" t="n"/>
      <c r="M549" s="3" t="n"/>
      <c r="N549" s="3" t="inlineStr">
        <is>
          <t>O</t>
        </is>
      </c>
      <c r="O549" s="3" t="inlineStr">
        <is>
          <t>FOB</t>
        </is>
      </c>
      <c r="P549" s="3" t="inlineStr">
        <is>
          <t>USD</t>
        </is>
      </c>
      <c r="Q549" s="3" t="n">
        <v>46840</v>
      </c>
      <c r="R549" s="3" t="n">
        <v>800</v>
      </c>
      <c r="S549" s="3" t="n">
        <v>524.04</v>
      </c>
      <c r="T549" s="3" t="n">
        <v>48164.04</v>
      </c>
      <c r="U549" s="3" t="inlineStr">
        <is>
          <t>KOREA</t>
        </is>
      </c>
      <c r="V549" s="3" t="inlineStr">
        <is>
          <t>Busan Port</t>
        </is>
      </c>
      <c r="W549" s="3" t="inlineStr">
        <is>
          <t>Khalifa port</t>
        </is>
      </c>
      <c r="X549" s="3" t="inlineStr">
        <is>
          <t>SEL00000501</t>
        </is>
      </c>
      <c r="Y549" s="3" t="inlineStr">
        <is>
          <t>HMM GAON</t>
        </is>
      </c>
      <c r="Z549" s="3" t="n"/>
      <c r="AA549" s="3" t="inlineStr">
        <is>
          <t>HMM</t>
        </is>
      </c>
      <c r="AB549" s="3" t="inlineStr">
        <is>
          <t>Deugro</t>
        </is>
      </c>
      <c r="AC549" s="3" t="inlineStr">
        <is>
          <t>C</t>
        </is>
      </c>
      <c r="AD549" s="3" t="n">
        <v>1</v>
      </c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>
        <v>0</v>
      </c>
      <c r="AV549" s="3" t="n"/>
      <c r="AW549" s="3" t="n"/>
      <c r="AX549" s="3" t="n"/>
      <c r="AY549" s="3" t="n">
        <v>1310</v>
      </c>
      <c r="AZ549" s="3" t="n">
        <v>3.094</v>
      </c>
      <c r="BA549" s="3" t="n">
        <v>3.094</v>
      </c>
      <c r="BB549" s="3" t="n"/>
      <c r="BC549" s="20" t="n">
        <v>45838</v>
      </c>
      <c r="BD549" s="20" t="n">
        <v>45838</v>
      </c>
      <c r="BE549" s="20" t="n">
        <v>45875</v>
      </c>
      <c r="BF549" s="20" t="n">
        <v>45875</v>
      </c>
      <c r="BG549" s="20" t="n">
        <v>45991</v>
      </c>
      <c r="BH549" s="20" t="n">
        <v>45873</v>
      </c>
      <c r="BI549" s="20" t="n">
        <v>45873</v>
      </c>
      <c r="BJ549" s="20" t="n">
        <v>45873</v>
      </c>
      <c r="BK549" s="3" t="n">
        <v>47150</v>
      </c>
      <c r="BL549" s="3" t="n"/>
      <c r="BM549" s="3" t="n"/>
      <c r="BN549" s="20" t="n"/>
      <c r="BO549" s="20" t="n"/>
      <c r="BP549" s="20" t="n">
        <v>45909</v>
      </c>
      <c r="BQ549" s="20" t="n">
        <v>45892</v>
      </c>
      <c r="BR549" s="20" t="n"/>
      <c r="BS549" s="20" t="n"/>
      <c r="BT549" s="20" t="n"/>
      <c r="BU549" s="20" t="n"/>
      <c r="BV549" s="20" t="n"/>
      <c r="BW549" s="20" t="n"/>
      <c r="BX549" s="20" t="n">
        <v>45883</v>
      </c>
      <c r="BY549" s="20" t="n"/>
      <c r="BZ549" s="20" t="n"/>
      <c r="CA549" s="20" t="n"/>
      <c r="CB549" s="20" t="n"/>
      <c r="CC549" s="18" t="n">
        <v>45883</v>
      </c>
      <c r="CD549" s="18" t="n">
        <v>45909</v>
      </c>
      <c r="CE549" t="inlineStr">
        <is>
          <t>MOSB</t>
        </is>
      </c>
      <c r="CF549" t="inlineStr">
        <is>
          <t>DAS</t>
        </is>
      </c>
      <c r="CG549" s="19" t="n">
        <v>37</v>
      </c>
      <c r="CH549" s="19" t="n"/>
      <c r="CI549" s="19" t="n">
        <v>10</v>
      </c>
      <c r="CJ549" s="19" t="n">
        <v>36</v>
      </c>
      <c r="CK549" s="19" t="n">
        <v>26</v>
      </c>
      <c r="CL549" t="inlineStr">
        <is>
          <t>MOSB_SITE</t>
        </is>
      </c>
      <c r="CM549" t="inlineStr">
        <is>
          <t>Delivered</t>
        </is>
      </c>
      <c r="CN549" s="19" t="n">
        <v>1</v>
      </c>
      <c r="CO549" t="inlineStr">
        <is>
          <t>DQ02</t>
        </is>
      </c>
      <c r="CP549" s="19" t="n">
        <v>40</v>
      </c>
      <c r="CQ549" t="inlineStr">
        <is>
          <t>RISK</t>
        </is>
      </c>
    </row>
    <row r="550">
      <c r="A550" s="3" t="n">
        <v>389</v>
      </c>
      <c r="B550" s="3" t="inlineStr">
        <is>
          <t>HVDC-ADOPT-SCT-0056</t>
        </is>
      </c>
      <c r="C550" s="3" t="inlineStr">
        <is>
          <t>E08</t>
        </is>
      </c>
      <c r="D550" s="3" t="inlineStr">
        <is>
          <t>HVDC-ADOPT-SCT-0056</t>
        </is>
      </c>
      <c r="E550" s="20" t="n">
        <v>45699</v>
      </c>
      <c r="F550" s="3" t="n">
        <v>5001004422</v>
      </c>
      <c r="G550" s="3" t="inlineStr">
        <is>
          <t>Roxtec</t>
        </is>
      </c>
      <c r="H550" s="3" t="inlineStr">
        <is>
          <t>Elec</t>
        </is>
      </c>
      <c r="I550" s="3" t="inlineStr">
        <is>
          <t>Lighting&amp;Small Power System</t>
        </is>
      </c>
      <c r="J550" s="3" t="inlineStr">
        <is>
          <t>Multi Cable Transit</t>
        </is>
      </c>
      <c r="K550" s="3" t="inlineStr">
        <is>
          <t>O</t>
        </is>
      </c>
      <c r="L550" s="3" t="inlineStr">
        <is>
          <t>O</t>
        </is>
      </c>
      <c r="M550" s="3" t="n"/>
      <c r="N550" s="3" t="n"/>
      <c r="O550" s="3" t="inlineStr">
        <is>
          <t>FOB</t>
        </is>
      </c>
      <c r="P550" s="3" t="inlineStr">
        <is>
          <t>USD</t>
        </is>
      </c>
      <c r="Q550" s="3" t="n">
        <v>6813.82</v>
      </c>
      <c r="R550" s="3" t="n">
        <v>2876.46</v>
      </c>
      <c r="S550" s="3" t="n">
        <v>106.59</v>
      </c>
      <c r="T550" s="3" t="n">
        <v>9796.870000000001</v>
      </c>
      <c r="U550" s="3" t="inlineStr">
        <is>
          <t>CHINA</t>
        </is>
      </c>
      <c r="V550" s="3" t="inlineStr">
        <is>
          <t>Shanghai</t>
        </is>
      </c>
      <c r="W550" s="3" t="inlineStr">
        <is>
          <t>Abu Dhabi Airport</t>
        </is>
      </c>
      <c r="X550" s="3" t="inlineStr">
        <is>
          <t>607 37608270</t>
        </is>
      </c>
      <c r="Y550" s="3" t="inlineStr">
        <is>
          <t>EY9912</t>
        </is>
      </c>
      <c r="Z550" s="3" t="n"/>
      <c r="AA550" s="3" t="n"/>
      <c r="AB550" s="3" t="n"/>
      <c r="AC550" s="3" t="inlineStr">
        <is>
          <t>A</t>
        </is>
      </c>
      <c r="AD550" s="3" t="n">
        <v>2</v>
      </c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>
        <v>0</v>
      </c>
      <c r="AV550" s="3" t="n"/>
      <c r="AW550" s="3" t="n"/>
      <c r="AX550" s="3" t="n"/>
      <c r="AY550" s="3" t="n">
        <v>502</v>
      </c>
      <c r="AZ550" s="3" t="n">
        <v>1.674</v>
      </c>
      <c r="BA550" s="3" t="n">
        <v>1.674</v>
      </c>
      <c r="BB550" s="3" t="n"/>
      <c r="BC550" s="20" t="n">
        <v>45702</v>
      </c>
      <c r="BD550" s="20" t="n">
        <v>45702</v>
      </c>
      <c r="BE550" s="20" t="n">
        <v>45702</v>
      </c>
      <c r="BF550" s="20" t="n">
        <v>45702</v>
      </c>
      <c r="BG550" s="20" t="n">
        <v>45763</v>
      </c>
      <c r="BH550" s="20" t="n">
        <v>45702</v>
      </c>
      <c r="BI550" s="20" t="n">
        <v>45702</v>
      </c>
      <c r="BJ550" s="20" t="n">
        <v>45702</v>
      </c>
      <c r="BK550" s="3" t="n">
        <v>47150</v>
      </c>
      <c r="BL550" s="4" t="n">
        <v>1799</v>
      </c>
      <c r="BM550" s="4" t="n">
        <v>1889</v>
      </c>
      <c r="BN550" s="20" t="n">
        <v>45709</v>
      </c>
      <c r="BO550" s="20" t="n"/>
      <c r="BP550" s="20" t="n">
        <v>45725</v>
      </c>
      <c r="BQ550" s="20" t="n"/>
      <c r="BR550" s="20" t="n"/>
      <c r="BS550" s="20" t="n"/>
      <c r="BT550" s="20" t="n"/>
      <c r="BU550" s="20" t="n"/>
      <c r="BV550" s="20" t="n"/>
      <c r="BW550" s="20" t="n"/>
      <c r="BX550" s="20" t="n">
        <v>45698</v>
      </c>
      <c r="BY550" s="20" t="n"/>
      <c r="BZ550" s="20" t="n"/>
      <c r="CA550" s="20" t="n"/>
      <c r="CB550" s="20" t="n"/>
      <c r="CC550" s="18" t="n">
        <v>45698</v>
      </c>
      <c r="CD550" s="18" t="n">
        <v>45725</v>
      </c>
      <c r="CE550" t="inlineStr">
        <is>
          <t>MOSB</t>
        </is>
      </c>
      <c r="CF550" t="inlineStr">
        <is>
          <t>DAS</t>
        </is>
      </c>
      <c r="CG550" s="19" t="n">
        <v>0</v>
      </c>
      <c r="CH550" s="19" t="n">
        <v>0</v>
      </c>
      <c r="CI550" s="19" t="n"/>
      <c r="CJ550" s="19" t="n">
        <v>23</v>
      </c>
      <c r="CK550" s="19" t="n">
        <v>27</v>
      </c>
      <c r="CL550" t="inlineStr">
        <is>
          <t>MOSB_SITE</t>
        </is>
      </c>
      <c r="CM550" t="inlineStr">
        <is>
          <t>Delivered</t>
        </is>
      </c>
      <c r="CN550" s="19" t="n">
        <v>1</v>
      </c>
      <c r="CO550" t="inlineStr">
        <is>
          <t>DQ03</t>
        </is>
      </c>
      <c r="CP550" s="19" t="n">
        <v>46</v>
      </c>
      <c r="CQ550" t="inlineStr">
        <is>
          <t>RISK</t>
        </is>
      </c>
    </row>
    <row r="551">
      <c r="A551" s="5" t="n">
        <v>638</v>
      </c>
      <c r="B551" s="5" t="inlineStr">
        <is>
          <t>HVDC-ADOPT-SCT-0105</t>
        </is>
      </c>
      <c r="C551" s="5" t="inlineStr">
        <is>
          <t>E08</t>
        </is>
      </c>
      <c r="D551" s="5" t="inlineStr">
        <is>
          <t>HVDC-ADOPT-SCT-0105</t>
        </is>
      </c>
      <c r="E551" s="17" t="n">
        <v>45798</v>
      </c>
      <c r="F551" s="5" t="n">
        <v>5001004422</v>
      </c>
      <c r="G551" s="5" t="inlineStr">
        <is>
          <t>Roxtec</t>
        </is>
      </c>
      <c r="H551" s="5" t="inlineStr">
        <is>
          <t>Elec</t>
        </is>
      </c>
      <c r="I551" s="5" t="inlineStr">
        <is>
          <t>Lighting&amp;Small Power System</t>
        </is>
      </c>
      <c r="J551" s="5" t="inlineStr">
        <is>
          <t>Multi Cable Transit</t>
        </is>
      </c>
      <c r="K551" s="5" t="n"/>
      <c r="L551" s="5" t="n"/>
      <c r="M551" s="5" t="n"/>
      <c r="N551" s="5" t="inlineStr">
        <is>
          <t>O</t>
        </is>
      </c>
      <c r="O551" s="5" t="inlineStr">
        <is>
          <t>FOB</t>
        </is>
      </c>
      <c r="P551" s="5" t="inlineStr">
        <is>
          <t>USD</t>
        </is>
      </c>
      <c r="Q551" s="5" t="n">
        <v>10625.18</v>
      </c>
      <c r="R551" s="5" t="n">
        <v>800</v>
      </c>
      <c r="S551" s="5" t="n">
        <v>125.68</v>
      </c>
      <c r="T551" s="5" t="n">
        <v>11550.86</v>
      </c>
      <c r="U551" s="5" t="inlineStr">
        <is>
          <t>CHINA</t>
        </is>
      </c>
      <c r="V551" s="5" t="inlineStr">
        <is>
          <t>Shanghai</t>
        </is>
      </c>
      <c r="W551" s="5" t="inlineStr">
        <is>
          <t>Khalifa port</t>
        </is>
      </c>
      <c r="X551" s="5" t="inlineStr">
        <is>
          <t>SEL00000238</t>
        </is>
      </c>
      <c r="Y551" s="5" t="inlineStr">
        <is>
          <t>Cosco Shipping</t>
        </is>
      </c>
      <c r="Z551" s="5" t="n"/>
      <c r="AA551" s="5" t="n"/>
      <c r="AB551" s="5" t="inlineStr">
        <is>
          <t>deugro</t>
        </is>
      </c>
      <c r="AC551" s="5" t="inlineStr">
        <is>
          <t>C</t>
        </is>
      </c>
      <c r="AD551" s="5" t="n">
        <v>1</v>
      </c>
      <c r="AE551" s="5" t="n">
        <v>1</v>
      </c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>
        <v>1</v>
      </c>
      <c r="AV551" s="5" t="n"/>
      <c r="AW551" s="5" t="n"/>
      <c r="AX551" s="5" t="n"/>
      <c r="AY551" s="5" t="n">
        <v>643</v>
      </c>
      <c r="AZ551" s="5" t="n">
        <v>0.912</v>
      </c>
      <c r="BA551" s="5" t="n">
        <v>0.912</v>
      </c>
      <c r="BB551" s="5" t="n"/>
      <c r="BC551" s="17" t="n">
        <v>45809</v>
      </c>
      <c r="BD551" s="17" t="n">
        <v>45809</v>
      </c>
      <c r="BE551" s="17" t="n">
        <v>45834</v>
      </c>
      <c r="BF551" s="17" t="n">
        <v>45834</v>
      </c>
      <c r="BG551" s="17" t="n">
        <v>45991</v>
      </c>
      <c r="BH551" s="17" t="n">
        <v>45833</v>
      </c>
      <c r="BI551" s="17" t="n">
        <v>45834</v>
      </c>
      <c r="BJ551" s="17" t="n">
        <v>45834</v>
      </c>
      <c r="BK551" s="5" t="n">
        <v>47150</v>
      </c>
      <c r="BL551" s="6" t="n">
        <v>2122</v>
      </c>
      <c r="BM551" s="6" t="n">
        <v>2227</v>
      </c>
      <c r="BN551" s="17" t="n"/>
      <c r="BO551" s="17" t="n"/>
      <c r="BP551" s="17" t="n"/>
      <c r="BQ551" s="17" t="n">
        <v>45876</v>
      </c>
      <c r="BR551" s="17" t="n"/>
      <c r="BS551" s="17" t="n"/>
      <c r="BT551" s="17" t="n"/>
      <c r="BU551" s="17" t="n"/>
      <c r="BV551" s="17" t="n"/>
      <c r="BW551" s="17" t="n"/>
      <c r="BX551" s="17" t="n">
        <v>45849</v>
      </c>
      <c r="BY551" s="17" t="n"/>
      <c r="BZ551" s="17" t="n"/>
      <c r="CA551" s="17" t="n"/>
      <c r="CB551" s="17" t="n"/>
      <c r="CC551" s="18" t="n">
        <v>45849</v>
      </c>
      <c r="CD551" s="18" t="n">
        <v>45876</v>
      </c>
      <c r="CE551" t="inlineStr">
        <is>
          <t>MOSB</t>
        </is>
      </c>
      <c r="CF551" t="inlineStr">
        <is>
          <t>AGI</t>
        </is>
      </c>
      <c r="CG551" s="19" t="n">
        <v>25</v>
      </c>
      <c r="CH551" s="19" t="n">
        <v>0</v>
      </c>
      <c r="CI551" s="19" t="n">
        <v>15</v>
      </c>
      <c r="CJ551" s="19" t="n">
        <v>42</v>
      </c>
      <c r="CK551" s="19" t="n">
        <v>27</v>
      </c>
      <c r="CL551" t="inlineStr">
        <is>
          <t>MOSB_SITE</t>
        </is>
      </c>
      <c r="CM551" t="inlineStr">
        <is>
          <t>Delivered</t>
        </is>
      </c>
      <c r="CN551" s="19" t="n">
        <v>0</v>
      </c>
      <c r="CP551" s="19" t="n">
        <v>0</v>
      </c>
      <c r="CQ551" t="inlineStr">
        <is>
          <t>NORMAL</t>
        </is>
      </c>
    </row>
    <row r="552">
      <c r="A552" s="5" t="n">
        <v>760</v>
      </c>
      <c r="B552" s="5" t="inlineStr">
        <is>
          <t>HVDC-ADOPT-SCT-0122</t>
        </is>
      </c>
      <c r="C552" s="5" t="inlineStr">
        <is>
          <t>E08</t>
        </is>
      </c>
      <c r="D552" s="5" t="inlineStr">
        <is>
          <t>HVDC-ADOPT-SCT-0122</t>
        </is>
      </c>
      <c r="E552" s="17" t="n">
        <v>45874</v>
      </c>
      <c r="F552" s="5" t="n">
        <v>5000801116</v>
      </c>
      <c r="G552" s="5" t="inlineStr">
        <is>
          <t>Bansuk</t>
        </is>
      </c>
      <c r="H552" s="5" t="inlineStr">
        <is>
          <t>Elec</t>
        </is>
      </c>
      <c r="I552" s="5" t="inlineStr">
        <is>
          <t>Lighting and Small Power Sysytem</t>
        </is>
      </c>
      <c r="J552" s="5" t="inlineStr">
        <is>
          <t>Lighting &amp; Small Power System</t>
        </is>
      </c>
      <c r="K552" s="5" t="inlineStr">
        <is>
          <t>O</t>
        </is>
      </c>
      <c r="L552" s="5" t="inlineStr">
        <is>
          <t>O</t>
        </is>
      </c>
      <c r="M552" s="5" t="inlineStr">
        <is>
          <t>O</t>
        </is>
      </c>
      <c r="N552" s="5" t="inlineStr">
        <is>
          <t>O</t>
        </is>
      </c>
      <c r="O552" s="5" t="inlineStr">
        <is>
          <t>FOB</t>
        </is>
      </c>
      <c r="P552" s="5" t="inlineStr">
        <is>
          <t>USD</t>
        </is>
      </c>
      <c r="Q552" s="5" t="n">
        <v>50840</v>
      </c>
      <c r="R552" s="5" t="n">
        <v>800</v>
      </c>
      <c r="S552" s="5" t="n">
        <v>568.04</v>
      </c>
      <c r="T552" s="5" t="n">
        <v>52208.04</v>
      </c>
      <c r="U552" s="5" t="inlineStr">
        <is>
          <t>Spain</t>
        </is>
      </c>
      <c r="V552" s="5" t="inlineStr">
        <is>
          <t>Barcelona</t>
        </is>
      </c>
      <c r="W552" s="5" t="inlineStr">
        <is>
          <t>Khalifa port</t>
        </is>
      </c>
      <c r="X552" s="5" t="inlineStr">
        <is>
          <t>SEL00000505</t>
        </is>
      </c>
      <c r="Y552" s="5" t="inlineStr">
        <is>
          <t>MSC BUSAN</t>
        </is>
      </c>
      <c r="Z552" s="5" t="n"/>
      <c r="AA552" s="5" t="inlineStr">
        <is>
          <t>HMM</t>
        </is>
      </c>
      <c r="AB552" s="5" t="inlineStr">
        <is>
          <t>Deugro</t>
        </is>
      </c>
      <c r="AC552" s="5" t="inlineStr">
        <is>
          <t>C</t>
        </is>
      </c>
      <c r="AD552" s="5" t="n">
        <v>4</v>
      </c>
      <c r="AE552" s="5" t="n">
        <v>1</v>
      </c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>
        <v>1</v>
      </c>
      <c r="AV552" s="5" t="n"/>
      <c r="AW552" s="5" t="n"/>
      <c r="AX552" s="5" t="n"/>
      <c r="AY552" s="5" t="n">
        <v>941</v>
      </c>
      <c r="AZ552" s="5" t="n">
        <v>4.673</v>
      </c>
      <c r="BA552" s="5" t="n">
        <v>4.673</v>
      </c>
      <c r="BB552" s="5" t="n"/>
      <c r="BC552" s="17" t="n">
        <v>45870</v>
      </c>
      <c r="BD552" s="17" t="n">
        <v>45870</v>
      </c>
      <c r="BE552" s="17" t="n">
        <v>45908</v>
      </c>
      <c r="BF552" s="17" t="n">
        <v>45908</v>
      </c>
      <c r="BG552" s="17" t="n">
        <v>45911</v>
      </c>
      <c r="BH552" s="17" t="n">
        <v>45908</v>
      </c>
      <c r="BI552" s="17" t="n">
        <v>45908</v>
      </c>
      <c r="BJ552" s="17" t="n">
        <v>45908</v>
      </c>
      <c r="BK552" s="5" t="n">
        <v>47150</v>
      </c>
      <c r="BL552" s="6" t="n">
        <v>9587</v>
      </c>
      <c r="BM552" s="6" t="n">
        <v>10066</v>
      </c>
      <c r="BN552" s="17" t="n">
        <v>45930</v>
      </c>
      <c r="BO552" s="17" t="n">
        <v>45943</v>
      </c>
      <c r="BP552" s="17" t="n">
        <v>45923</v>
      </c>
      <c r="BQ552" s="17" t="n">
        <v>45924</v>
      </c>
      <c r="BR552" s="17" t="n"/>
      <c r="BS552" s="17" t="n"/>
      <c r="BT552" s="17" t="n"/>
      <c r="BU552" s="17" t="n"/>
      <c r="BV552" s="17" t="n"/>
      <c r="BW552" s="17" t="n"/>
      <c r="BX552" s="17" t="n">
        <v>45916</v>
      </c>
      <c r="BY552" s="17" t="n"/>
      <c r="BZ552" s="17" t="n"/>
      <c r="CA552" s="17" t="n"/>
      <c r="CB552" s="17" t="n"/>
      <c r="CC552" s="18" t="n">
        <v>45916</v>
      </c>
      <c r="CD552" s="18" t="n">
        <v>45943</v>
      </c>
      <c r="CE552" t="inlineStr">
        <is>
          <t>MOSB</t>
        </is>
      </c>
      <c r="CF552" t="inlineStr">
        <is>
          <t>MIR</t>
        </is>
      </c>
      <c r="CG552" s="19" t="n">
        <v>38</v>
      </c>
      <c r="CH552" s="19" t="n">
        <v>0</v>
      </c>
      <c r="CI552" s="19" t="n">
        <v>8</v>
      </c>
      <c r="CJ552" s="19" t="n">
        <v>35</v>
      </c>
      <c r="CK552" s="19" t="n">
        <v>27</v>
      </c>
      <c r="CL552" t="inlineStr">
        <is>
          <t>MOSB_SITE</t>
        </is>
      </c>
      <c r="CM552" t="inlineStr">
        <is>
          <t>Delivered</t>
        </is>
      </c>
      <c r="CN552" s="19" t="n">
        <v>0</v>
      </c>
      <c r="CP552" s="19" t="n">
        <v>0</v>
      </c>
      <c r="CQ552" t="inlineStr">
        <is>
          <t>NORMAL</t>
        </is>
      </c>
    </row>
    <row r="553">
      <c r="A553" s="5" t="n">
        <v>282</v>
      </c>
      <c r="B553" s="5" t="inlineStr">
        <is>
          <t>HVDC-ADOPT-SCT-0018</t>
        </is>
      </c>
      <c r="C553" s="5" t="inlineStr">
        <is>
          <t>E08</t>
        </is>
      </c>
      <c r="D553" s="5" t="inlineStr">
        <is>
          <t>HVDC-ADOPT-SCT-0018</t>
        </is>
      </c>
      <c r="E553" s="17" t="n">
        <v>45560</v>
      </c>
      <c r="F553" s="5" t="n">
        <v>5000802593</v>
      </c>
      <c r="G553" s="5" t="inlineStr">
        <is>
          <t>Sangdong</t>
        </is>
      </c>
      <c r="H553" s="5" t="inlineStr">
        <is>
          <t>Elec</t>
        </is>
      </c>
      <c r="I553" s="5" t="inlineStr">
        <is>
          <t>Steel Conduit</t>
        </is>
      </c>
      <c r="J553" s="5" t="inlineStr">
        <is>
          <t>Steel Conduit (1st)</t>
        </is>
      </c>
      <c r="K553" s="5" t="inlineStr">
        <is>
          <t>O</t>
        </is>
      </c>
      <c r="L553" s="5" t="inlineStr">
        <is>
          <t>O</t>
        </is>
      </c>
      <c r="M553" s="5" t="inlineStr">
        <is>
          <t>O</t>
        </is>
      </c>
      <c r="N553" s="5" t="inlineStr">
        <is>
          <t>O</t>
        </is>
      </c>
      <c r="O553" s="5" t="inlineStr">
        <is>
          <t>FOB</t>
        </is>
      </c>
      <c r="P553" s="5" t="inlineStr">
        <is>
          <t>USD</t>
        </is>
      </c>
      <c r="Q553" s="5" t="n">
        <v>147719.16</v>
      </c>
      <c r="R553" s="5" t="n">
        <v>8000</v>
      </c>
      <c r="S553" s="5" t="n">
        <v>1772.63</v>
      </c>
      <c r="T553" s="5" t="n">
        <v>157491.79</v>
      </c>
      <c r="U553" s="5" t="inlineStr">
        <is>
          <t>KOREA</t>
        </is>
      </c>
      <c r="V553" s="5" t="inlineStr">
        <is>
          <t>Busan Port</t>
        </is>
      </c>
      <c r="W553" s="5" t="inlineStr">
        <is>
          <t>Khalifa port</t>
        </is>
      </c>
      <c r="X553" s="5" t="inlineStr">
        <is>
          <t>290-700-2409-040</t>
        </is>
      </c>
      <c r="Y553" s="5" t="inlineStr">
        <is>
          <t>HMM RAON</t>
        </is>
      </c>
      <c r="Z553" s="5" t="n"/>
      <c r="AA553" s="5" t="inlineStr">
        <is>
          <t>HMM</t>
        </is>
      </c>
      <c r="AB553" s="5" t="inlineStr">
        <is>
          <t>Deugro</t>
        </is>
      </c>
      <c r="AC553" s="5" t="inlineStr">
        <is>
          <t>C</t>
        </is>
      </c>
      <c r="AD553" s="5" t="n">
        <v>19</v>
      </c>
      <c r="AE553" s="5" t="n"/>
      <c r="AF553" s="5" t="n"/>
      <c r="AG553" s="5" t="n">
        <v>5</v>
      </c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>
        <v>5</v>
      </c>
      <c r="AV553" s="5" t="n"/>
      <c r="AW553" s="5" t="n"/>
      <c r="AX553" s="5" t="n"/>
      <c r="AY553" s="5" t="n">
        <v>70920</v>
      </c>
      <c r="AZ553" s="5" t="n">
        <v>115.731</v>
      </c>
      <c r="BA553" s="5" t="n">
        <v>115.731</v>
      </c>
      <c r="BB553" s="5" t="n"/>
      <c r="BC553" s="17" t="n">
        <v>45561</v>
      </c>
      <c r="BD553" s="17" t="n">
        <v>45561</v>
      </c>
      <c r="BE553" s="17" t="n">
        <v>45600</v>
      </c>
      <c r="BF553" s="17" t="n">
        <v>45600</v>
      </c>
      <c r="BG553" s="17" t="n">
        <v>45757</v>
      </c>
      <c r="BH553" s="17" t="n">
        <v>45602</v>
      </c>
      <c r="BI553" s="17" t="n">
        <v>45602</v>
      </c>
      <c r="BJ553" s="17" t="n">
        <v>45602</v>
      </c>
      <c r="BK553" s="5" t="n">
        <v>47150</v>
      </c>
      <c r="BL553" s="6" t="n">
        <v>28920</v>
      </c>
      <c r="BM553" s="6" t="n">
        <v>30365</v>
      </c>
      <c r="BN553" s="17" t="n">
        <v>45609</v>
      </c>
      <c r="BO553" s="17" t="n">
        <v>45614</v>
      </c>
      <c r="BP553" s="17" t="n">
        <v>45637</v>
      </c>
      <c r="BQ553" s="17" t="n">
        <v>45637</v>
      </c>
      <c r="BR553" s="17" t="n"/>
      <c r="BS553" s="17" t="n"/>
      <c r="BT553" s="17" t="n"/>
      <c r="BU553" s="17" t="n"/>
      <c r="BV553" s="17" t="n"/>
      <c r="BW553" s="17" t="n"/>
      <c r="BX553" s="17" t="n"/>
      <c r="BY553" s="17" t="n"/>
      <c r="BZ553" s="17" t="n"/>
      <c r="CA553" s="17" t="n"/>
      <c r="CB553" s="17" t="n"/>
      <c r="CC553" s="18" t="n">
        <v>45609</v>
      </c>
      <c r="CD553" s="18" t="n">
        <v>45637</v>
      </c>
      <c r="CE553" t="inlineStr">
        <is>
          <t>SHU</t>
        </is>
      </c>
      <c r="CF553" t="inlineStr">
        <is>
          <t>DAS</t>
        </is>
      </c>
      <c r="CG553" s="19" t="n">
        <v>39</v>
      </c>
      <c r="CH553" s="19" t="n">
        <v>2</v>
      </c>
      <c r="CI553" s="19" t="n">
        <v>7</v>
      </c>
      <c r="CJ553" s="19" t="n">
        <v>35</v>
      </c>
      <c r="CK553" s="19" t="n">
        <v>28</v>
      </c>
      <c r="CL553" t="inlineStr">
        <is>
          <t>DIRECT_SITE</t>
        </is>
      </c>
      <c r="CM553" t="inlineStr">
        <is>
          <t>Delivered</t>
        </is>
      </c>
      <c r="CN553" s="19" t="n">
        <v>1</v>
      </c>
      <c r="CO553" t="inlineStr">
        <is>
          <t>DQ07</t>
        </is>
      </c>
      <c r="CP553" s="19" t="n">
        <v>10</v>
      </c>
      <c r="CQ553" t="inlineStr">
        <is>
          <t>NORMAL</t>
        </is>
      </c>
    </row>
    <row r="554">
      <c r="A554" s="3" t="n">
        <v>433</v>
      </c>
      <c r="B554" s="3" t="inlineStr">
        <is>
          <t>HVDC-ADOPT-SCT-0065</t>
        </is>
      </c>
      <c r="C554" s="3" t="inlineStr">
        <is>
          <t>E08</t>
        </is>
      </c>
      <c r="D554" s="3" t="inlineStr">
        <is>
          <t>HVDC-ADOPT-SCT-0065</t>
        </is>
      </c>
      <c r="E554" s="20" t="n">
        <v>45727</v>
      </c>
      <c r="F554" s="3" t="n">
        <v>5001005974</v>
      </c>
      <c r="G554" s="3" t="inlineStr">
        <is>
          <t>JEONO ELECTRIC</t>
        </is>
      </c>
      <c r="H554" s="3" t="inlineStr">
        <is>
          <t>Elec</t>
        </is>
      </c>
      <c r="I554" s="3" t="inlineStr">
        <is>
          <t>Terminal Lug</t>
        </is>
      </c>
      <c r="J554" s="3" t="inlineStr">
        <is>
          <t>Terminal Lug</t>
        </is>
      </c>
      <c r="K554" s="3" t="inlineStr">
        <is>
          <t>O</t>
        </is>
      </c>
      <c r="L554" s="3" t="inlineStr">
        <is>
          <t>O</t>
        </is>
      </c>
      <c r="M554" s="3" t="inlineStr">
        <is>
          <t>O</t>
        </is>
      </c>
      <c r="N554" s="3" t="n"/>
      <c r="O554" s="3" t="inlineStr">
        <is>
          <t>FOB</t>
        </is>
      </c>
      <c r="P554" s="3" t="inlineStr">
        <is>
          <t>USD</t>
        </is>
      </c>
      <c r="Q554" s="3" t="n">
        <v>32724.95</v>
      </c>
      <c r="R554" s="3" t="n">
        <v>7160</v>
      </c>
      <c r="S554" s="3" t="n">
        <v>359.97</v>
      </c>
      <c r="T554" s="3" t="n">
        <v>40244.92</v>
      </c>
      <c r="U554" s="3" t="inlineStr">
        <is>
          <t>KOREA</t>
        </is>
      </c>
      <c r="V554" s="3" t="inlineStr">
        <is>
          <t>Incheon</t>
        </is>
      </c>
      <c r="W554" s="3" t="inlineStr">
        <is>
          <t>Abu Dhabi Airport</t>
        </is>
      </c>
      <c r="X554" s="3" t="inlineStr">
        <is>
          <t>SUN1184900</t>
        </is>
      </c>
      <c r="Y554" s="3" t="inlineStr">
        <is>
          <t>TK6545</t>
        </is>
      </c>
      <c r="Z554" s="3" t="n"/>
      <c r="AA554" s="3" t="n"/>
      <c r="AB554" s="3" t="n"/>
      <c r="AC554" s="3" t="inlineStr">
        <is>
          <t>A</t>
        </is>
      </c>
      <c r="AD554" s="3" t="n">
        <v>3</v>
      </c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>
        <v>0</v>
      </c>
      <c r="AV554" s="3" t="n"/>
      <c r="AW554" s="3" t="n"/>
      <c r="AX554" s="3" t="n"/>
      <c r="AY554" s="3" t="n">
        <v>1432</v>
      </c>
      <c r="AZ554" s="3" t="n">
        <v>3.288</v>
      </c>
      <c r="BA554" s="3" t="n">
        <v>3.288</v>
      </c>
      <c r="BB554" s="3" t="n"/>
      <c r="BC554" s="20" t="n">
        <v>45732</v>
      </c>
      <c r="BD554" s="20" t="n">
        <v>45732</v>
      </c>
      <c r="BE554" s="20" t="n">
        <v>45734</v>
      </c>
      <c r="BF554" s="20" t="n">
        <v>45734</v>
      </c>
      <c r="BG554" s="20" t="n">
        <v>45763</v>
      </c>
      <c r="BH554" s="20" t="n">
        <v>45734</v>
      </c>
      <c r="BI554" s="20" t="n">
        <v>45734</v>
      </c>
      <c r="BJ554" s="20" t="n">
        <v>45734</v>
      </c>
      <c r="BK554" s="3" t="n">
        <v>47150</v>
      </c>
      <c r="BL554" s="4" t="n">
        <v>7393</v>
      </c>
      <c r="BM554" s="4" t="n">
        <v>7760</v>
      </c>
      <c r="BN554" s="20" t="n">
        <v>45763</v>
      </c>
      <c r="BO554" s="20" t="n">
        <v>45761</v>
      </c>
      <c r="BP554" s="20" t="n">
        <v>45769</v>
      </c>
      <c r="BQ554" s="20" t="n"/>
      <c r="BR554" s="20" t="n"/>
      <c r="BS554" s="20" t="n">
        <v>45741</v>
      </c>
      <c r="BT554" s="20" t="n"/>
      <c r="BU554" s="20" t="n"/>
      <c r="BV554" s="20" t="n"/>
      <c r="BW554" s="20" t="n"/>
      <c r="BX554" s="20" t="n">
        <v>45756</v>
      </c>
      <c r="BY554" s="20" t="n"/>
      <c r="BZ554" s="20" t="n"/>
      <c r="CA554" s="20" t="n"/>
      <c r="CB554" s="20" t="n"/>
      <c r="CC554" s="18" t="n">
        <v>45741</v>
      </c>
      <c r="CD554" s="18" t="n">
        <v>45769</v>
      </c>
      <c r="CE554" t="inlineStr">
        <is>
          <t>DSV Outdoor</t>
        </is>
      </c>
      <c r="CF554" t="inlineStr">
        <is>
          <t>DAS</t>
        </is>
      </c>
      <c r="CG554" s="19" t="n">
        <v>2</v>
      </c>
      <c r="CH554" s="19" t="n">
        <v>0</v>
      </c>
      <c r="CI554" s="19" t="n">
        <v>7</v>
      </c>
      <c r="CJ554" s="19" t="n">
        <v>35</v>
      </c>
      <c r="CK554" s="19" t="n">
        <v>28</v>
      </c>
      <c r="CL554" t="inlineStr">
        <is>
          <t>WH_MOSB_SITE</t>
        </is>
      </c>
      <c r="CM554" t="inlineStr">
        <is>
          <t>Delivered</t>
        </is>
      </c>
      <c r="CN554" s="19" t="n">
        <v>0</v>
      </c>
      <c r="CP554" s="19" t="n">
        <v>26</v>
      </c>
      <c r="CQ554" t="inlineStr">
        <is>
          <t>WATCH</t>
        </is>
      </c>
    </row>
    <row r="555">
      <c r="A555" s="5" t="n">
        <v>792</v>
      </c>
      <c r="B555" s="5" t="inlineStr">
        <is>
          <t>HVDC-ADOPT-SIM-0099</t>
        </is>
      </c>
      <c r="C555" s="5" t="inlineStr">
        <is>
          <t>E04-1</t>
        </is>
      </c>
      <c r="D555" s="5" t="inlineStr">
        <is>
          <t>HVDC-ADOPT-SIM-0099</t>
        </is>
      </c>
      <c r="E555" s="17" t="n">
        <v>45915</v>
      </c>
      <c r="F555" s="5" t="inlineStr">
        <is>
          <t>SCT-19LT-PRC-PO-004</t>
        </is>
      </c>
      <c r="G555" s="5" t="inlineStr">
        <is>
          <t>EUPEN</t>
        </is>
      </c>
      <c r="H555" s="5" t="inlineStr">
        <is>
          <t>Elec</t>
        </is>
      </c>
      <c r="I555" s="5" t="inlineStr">
        <is>
          <t>400kV and 132kV New Converter GIS</t>
        </is>
      </c>
      <c r="J555" s="5" t="inlineStr">
        <is>
          <t>Eupen Cables - MRDC, GHDC and DSDC</t>
        </is>
      </c>
      <c r="K555" s="5" t="n"/>
      <c r="L555" s="5" t="n"/>
      <c r="M555" s="5" t="inlineStr">
        <is>
          <t>O</t>
        </is>
      </c>
      <c r="N555" s="5" t="inlineStr">
        <is>
          <t>O</t>
        </is>
      </c>
      <c r="O555" s="5" t="inlineStr">
        <is>
          <t>CIF</t>
        </is>
      </c>
      <c r="P555" s="5" t="inlineStr">
        <is>
          <t>EUR</t>
        </is>
      </c>
      <c r="Q555" s="5" t="n"/>
      <c r="R555" s="5" t="n"/>
      <c r="S555" s="5" t="n"/>
      <c r="T555" s="5" t="n">
        <v>56506.33</v>
      </c>
      <c r="U555" s="5" t="inlineStr">
        <is>
          <t>BELGIUM</t>
        </is>
      </c>
      <c r="V555" s="5" t="inlineStr">
        <is>
          <t>Brussels</t>
        </is>
      </c>
      <c r="W555" s="5" t="inlineStr">
        <is>
          <t>Abu Dhabi Airport</t>
        </is>
      </c>
      <c r="X555" s="5" t="inlineStr">
        <is>
          <t>H0357314</t>
        </is>
      </c>
      <c r="Y555" s="5" t="inlineStr">
        <is>
          <t>QY1003</t>
        </is>
      </c>
      <c r="Z555" s="5" t="n"/>
      <c r="AA555" s="5" t="n"/>
      <c r="AB555" s="5" t="n"/>
      <c r="AC555" s="5" t="inlineStr">
        <is>
          <t>A</t>
        </is>
      </c>
      <c r="AD555" s="5" t="n">
        <v>10</v>
      </c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>
        <v>0</v>
      </c>
      <c r="AV555" s="5" t="n"/>
      <c r="AW555" s="5" t="n"/>
      <c r="AX555" s="5" t="n"/>
      <c r="AY555" s="5" t="n">
        <v>4297</v>
      </c>
      <c r="AZ555" s="5" t="n">
        <v>12.718</v>
      </c>
      <c r="BA555" s="5" t="n">
        <v>12.718</v>
      </c>
      <c r="BB555" s="5" t="n"/>
      <c r="BC555" s="17" t="n">
        <v>45933</v>
      </c>
      <c r="BD555" s="17" t="n">
        <v>45933</v>
      </c>
      <c r="BE555" s="17" t="n">
        <v>45936</v>
      </c>
      <c r="BF555" s="17" t="n">
        <v>45936</v>
      </c>
      <c r="BG555" s="17" t="n">
        <v>45944</v>
      </c>
      <c r="BH555" s="17" t="n">
        <v>45936</v>
      </c>
      <c r="BI555" s="17" t="n">
        <v>45936</v>
      </c>
      <c r="BJ555" s="17" t="n">
        <v>45936</v>
      </c>
      <c r="BK555" s="5" t="n">
        <v>47150</v>
      </c>
      <c r="BL555" s="6" t="n">
        <v>10910</v>
      </c>
      <c r="BM555" s="6" t="n">
        <v>11455</v>
      </c>
      <c r="BN555" s="17" t="n"/>
      <c r="BO555" s="17" t="n">
        <v>45953</v>
      </c>
      <c r="BP555" s="17" t="n"/>
      <c r="BQ555" s="17" t="n">
        <v>45972</v>
      </c>
      <c r="BR555" s="17" t="n"/>
      <c r="BS555" s="17" t="n">
        <v>45944</v>
      </c>
      <c r="BT555" s="17" t="n"/>
      <c r="BU555" s="17" t="n"/>
      <c r="BV555" s="17" t="n"/>
      <c r="BW555" s="17" t="n"/>
      <c r="BX555" s="17" t="n">
        <v>45965</v>
      </c>
      <c r="BY555" s="17" t="n"/>
      <c r="BZ555" s="17" t="n"/>
      <c r="CA555" s="17" t="n"/>
      <c r="CB555" s="17" t="n"/>
      <c r="CC555" s="18" t="n">
        <v>45944</v>
      </c>
      <c r="CD555" s="18" t="n">
        <v>45972</v>
      </c>
      <c r="CE555" t="inlineStr">
        <is>
          <t>DSV Outdoor</t>
        </is>
      </c>
      <c r="CF555" t="inlineStr">
        <is>
          <t>AGI</t>
        </is>
      </c>
      <c r="CG555" s="19" t="n">
        <v>3</v>
      </c>
      <c r="CH555" s="19" t="n">
        <v>0</v>
      </c>
      <c r="CI555" s="19" t="n">
        <v>8</v>
      </c>
      <c r="CJ555" s="19" t="n">
        <v>36</v>
      </c>
      <c r="CK555" s="19" t="n">
        <v>28</v>
      </c>
      <c r="CL555" t="inlineStr">
        <is>
          <t>WH_MOSB_SITE</t>
        </is>
      </c>
      <c r="CM555" t="inlineStr">
        <is>
          <t>Delivered</t>
        </is>
      </c>
      <c r="CN555" s="19" t="n">
        <v>0</v>
      </c>
      <c r="CP555" s="19" t="n">
        <v>26</v>
      </c>
      <c r="CQ555" t="inlineStr">
        <is>
          <t>WATCH</t>
        </is>
      </c>
    </row>
    <row r="556">
      <c r="A556" s="5" t="n">
        <v>806</v>
      </c>
      <c r="B556" s="5" t="inlineStr">
        <is>
          <t>HVDC-ADOPT-HE-0511</t>
        </is>
      </c>
      <c r="C556" s="5" t="inlineStr">
        <is>
          <t>E01</t>
        </is>
      </c>
      <c r="D556" s="5" t="inlineStr">
        <is>
          <t>PRL-ZAK-027-A</t>
        </is>
      </c>
      <c r="E556" s="17" t="n">
        <v>45945</v>
      </c>
      <c r="F556" s="5" t="n">
        <v>4572116646</v>
      </c>
      <c r="G556" s="5" t="inlineStr">
        <is>
          <t>Hitachi</t>
        </is>
      </c>
      <c r="H556" s="5" t="inlineStr">
        <is>
          <t>Elec</t>
        </is>
      </c>
      <c r="I556" s="5" t="inlineStr">
        <is>
          <t>Main Converter</t>
        </is>
      </c>
      <c r="J556" s="5" t="inlineStr">
        <is>
          <t>AC Bus Arrester</t>
        </is>
      </c>
      <c r="K556" s="5" t="n"/>
      <c r="L556" s="5" t="n"/>
      <c r="M556" s="5" t="n"/>
      <c r="N556" s="5" t="inlineStr">
        <is>
          <t>O</t>
        </is>
      </c>
      <c r="O556" s="5" t="inlineStr">
        <is>
          <t>DAP</t>
        </is>
      </c>
      <c r="P556" s="5" t="inlineStr">
        <is>
          <t>SEK</t>
        </is>
      </c>
      <c r="Q556" s="5" t="n">
        <v>446512.98</v>
      </c>
      <c r="R556" s="5" t="n">
        <v>145565.83</v>
      </c>
      <c r="S556" s="5" t="n">
        <v>44651.3</v>
      </c>
      <c r="T556" s="5" t="n">
        <v>636730.11</v>
      </c>
      <c r="U556" s="5" t="inlineStr">
        <is>
          <t>NETHERLANDS</t>
        </is>
      </c>
      <c r="V556" s="5" t="inlineStr">
        <is>
          <t>Amsterdam</t>
        </is>
      </c>
      <c r="W556" s="5" t="inlineStr">
        <is>
          <t>Abu Dhabi Airport</t>
        </is>
      </c>
      <c r="X556" s="5" t="n">
        <v>1130124605</v>
      </c>
      <c r="Y556" s="5" t="inlineStr">
        <is>
          <t>EY918</t>
        </is>
      </c>
      <c r="Z556" s="5" t="n"/>
      <c r="AA556" s="5" t="n"/>
      <c r="AB556" s="5" t="n"/>
      <c r="AC556" s="5" t="inlineStr">
        <is>
          <t>A</t>
        </is>
      </c>
      <c r="AD556" s="5" t="n">
        <v>1</v>
      </c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>
        <v>0</v>
      </c>
      <c r="AV556" s="5" t="n"/>
      <c r="AW556" s="5" t="n"/>
      <c r="AX556" s="5" t="n"/>
      <c r="AY556" s="5" t="n">
        <v>840</v>
      </c>
      <c r="AZ556" s="5" t="n">
        <v>6.463</v>
      </c>
      <c r="BA556" s="5" t="n">
        <v>6.463</v>
      </c>
      <c r="BB556" s="5" t="n"/>
      <c r="BC556" s="17" t="n">
        <v>45946</v>
      </c>
      <c r="BD556" s="17" t="n">
        <v>45946</v>
      </c>
      <c r="BE556" s="17" t="n">
        <v>45947</v>
      </c>
      <c r="BF556" s="17" t="n">
        <v>45947</v>
      </c>
      <c r="BG556" s="17" t="n">
        <v>45951</v>
      </c>
      <c r="BH556" s="17" t="n">
        <v>45950</v>
      </c>
      <c r="BI556" s="17" t="n">
        <v>45950</v>
      </c>
      <c r="BJ556" s="17" t="n">
        <v>45950</v>
      </c>
      <c r="BK556" s="5" t="n">
        <v>47150</v>
      </c>
      <c r="BL556" s="6" t="n">
        <v>12350</v>
      </c>
      <c r="BM556" s="6" t="n">
        <v>12967</v>
      </c>
      <c r="BN556" s="17" t="n"/>
      <c r="BO556" s="17" t="n"/>
      <c r="BP556" s="17" t="n"/>
      <c r="BQ556" s="17" t="n">
        <v>45980</v>
      </c>
      <c r="BR556" s="17" t="n"/>
      <c r="BS556" s="17" t="n"/>
      <c r="BT556" s="17" t="n"/>
      <c r="BU556" s="17" t="n"/>
      <c r="BV556" s="17" t="n"/>
      <c r="BW556" s="17" t="n"/>
      <c r="BX556" s="17" t="n">
        <v>45952</v>
      </c>
      <c r="BY556" s="17" t="n"/>
      <c r="BZ556" s="17" t="n"/>
      <c r="CA556" s="17" t="n"/>
      <c r="CB556" s="17" t="n"/>
      <c r="CC556" s="18" t="n">
        <v>45952</v>
      </c>
      <c r="CD556" s="18" t="n">
        <v>45980</v>
      </c>
      <c r="CE556" t="inlineStr">
        <is>
          <t>MOSB</t>
        </is>
      </c>
      <c r="CF556" t="inlineStr">
        <is>
          <t>AGI</t>
        </is>
      </c>
      <c r="CG556" s="19" t="n">
        <v>1</v>
      </c>
      <c r="CH556" s="19" t="n">
        <v>3</v>
      </c>
      <c r="CI556" s="19" t="n">
        <v>2</v>
      </c>
      <c r="CJ556" s="19" t="n">
        <v>30</v>
      </c>
      <c r="CK556" s="19" t="n">
        <v>28</v>
      </c>
      <c r="CL556" t="inlineStr">
        <is>
          <t>MOSB_SITE</t>
        </is>
      </c>
      <c r="CM556" t="inlineStr">
        <is>
          <t>Delivered</t>
        </is>
      </c>
      <c r="CN556" s="19" t="n">
        <v>0</v>
      </c>
      <c r="CP556" s="19" t="n">
        <v>6</v>
      </c>
      <c r="CQ556" t="inlineStr">
        <is>
          <t>NORMAL</t>
        </is>
      </c>
    </row>
    <row r="557">
      <c r="A557" s="3" t="n">
        <v>55</v>
      </c>
      <c r="B557" s="3" t="inlineStr">
        <is>
          <t>HVDC-ADOPT-SIM-0001</t>
        </is>
      </c>
      <c r="C557" s="3" t="inlineStr">
        <is>
          <t>E04-1</t>
        </is>
      </c>
      <c r="D557" s="3" t="inlineStr">
        <is>
          <t>HVDC-ADOPT-SIM-0001</t>
        </is>
      </c>
      <c r="E557" s="20" t="n">
        <v>45315</v>
      </c>
      <c r="F557" s="3" t="inlineStr">
        <is>
          <t>SCT-19LT-PRC-PO-005</t>
        </is>
      </c>
      <c r="G557" s="3" t="inlineStr">
        <is>
          <t>EUPEN</t>
        </is>
      </c>
      <c r="H557" s="3" t="inlineStr">
        <is>
          <t>Elec</t>
        </is>
      </c>
      <c r="I557" s="3" t="inlineStr">
        <is>
          <t>400kV and 132kV New Converter GIS</t>
        </is>
      </c>
      <c r="J557" s="3" t="inlineStr">
        <is>
          <t>LV Cable</t>
        </is>
      </c>
      <c r="K557" s="3" t="inlineStr">
        <is>
          <t>O</t>
        </is>
      </c>
      <c r="L557" s="3" t="inlineStr">
        <is>
          <t>O</t>
        </is>
      </c>
      <c r="M557" s="3" t="inlineStr">
        <is>
          <t>O</t>
        </is>
      </c>
      <c r="N557" s="3" t="inlineStr">
        <is>
          <t>O</t>
        </is>
      </c>
      <c r="O557" s="3" t="inlineStr">
        <is>
          <t>CIF</t>
        </is>
      </c>
      <c r="P557" s="3" t="inlineStr">
        <is>
          <t>EUR</t>
        </is>
      </c>
      <c r="Q557" s="3" t="n">
        <v>227859.48</v>
      </c>
      <c r="R557" s="3" t="n">
        <v>4320</v>
      </c>
      <c r="S557" s="3" t="n">
        <v>3247.89272</v>
      </c>
      <c r="T557" s="3" t="n">
        <v>235427.3727</v>
      </c>
      <c r="U557" s="3" t="inlineStr">
        <is>
          <t>BELGIUM</t>
        </is>
      </c>
      <c r="V557" s="3" t="inlineStr">
        <is>
          <t>Antwerp</t>
        </is>
      </c>
      <c r="W557" s="3" t="inlineStr">
        <is>
          <t>Khalifa port</t>
        </is>
      </c>
      <c r="X557" s="3" t="inlineStr">
        <is>
          <t>MEDUAX400529</t>
        </is>
      </c>
      <c r="Y557" s="3" t="inlineStr">
        <is>
          <t>Eugen Maersk</t>
        </is>
      </c>
      <c r="Z557" s="3" t="n"/>
      <c r="AA557" s="3" t="inlineStr">
        <is>
          <t>MAERSK</t>
        </is>
      </c>
      <c r="AB557" s="3" t="n"/>
      <c r="AC557" s="3" t="inlineStr">
        <is>
          <t>C</t>
        </is>
      </c>
      <c r="AD557" s="3" t="n">
        <v>28</v>
      </c>
      <c r="AE557" s="3" t="n"/>
      <c r="AF557" s="3" t="n"/>
      <c r="AG557" s="3" t="n">
        <v>2</v>
      </c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>
        <v>2</v>
      </c>
      <c r="AV557" s="3" t="n"/>
      <c r="AW557" s="3" t="n"/>
      <c r="AX557" s="3" t="n"/>
      <c r="AY557" s="3" t="n">
        <v>26633</v>
      </c>
      <c r="AZ557" s="3" t="n">
        <v>55.22</v>
      </c>
      <c r="BA557" s="3" t="n">
        <v>55.22</v>
      </c>
      <c r="BB557" s="3" t="n"/>
      <c r="BC557" s="20" t="n">
        <v>45316</v>
      </c>
      <c r="BD557" s="20" t="n">
        <v>45331</v>
      </c>
      <c r="BE557" s="20" t="n">
        <v>45365</v>
      </c>
      <c r="BF557" s="20" t="n">
        <v>45365</v>
      </c>
      <c r="BG557" s="20" t="n">
        <v>45358</v>
      </c>
      <c r="BH557" s="20" t="n">
        <v>45365</v>
      </c>
      <c r="BI557" s="20" t="n">
        <v>45366</v>
      </c>
      <c r="BJ557" s="20" t="n">
        <v>45366</v>
      </c>
      <c r="BK557" s="3" t="n">
        <v>47150</v>
      </c>
      <c r="BL557" s="4" t="n">
        <v>47149</v>
      </c>
      <c r="BM557" s="4" t="n">
        <v>49506</v>
      </c>
      <c r="BN557" s="20" t="n">
        <v>45379</v>
      </c>
      <c r="BO557" s="20" t="n">
        <v>45400</v>
      </c>
      <c r="BP557" s="20" t="n">
        <v>45386</v>
      </c>
      <c r="BQ557" s="20" t="n">
        <v>45386</v>
      </c>
      <c r="BR557" s="20" t="n"/>
      <c r="BS557" s="20" t="n">
        <v>45371</v>
      </c>
      <c r="BT557" s="20" t="n"/>
      <c r="BU557" s="20" t="n"/>
      <c r="BV557" s="20" t="n"/>
      <c r="BW557" s="20" t="n"/>
      <c r="BX557" s="20" t="n">
        <v>45377</v>
      </c>
      <c r="BY557" s="20" t="n"/>
      <c r="BZ557" s="20" t="n"/>
      <c r="CA557" s="20" t="n"/>
      <c r="CB557" s="20" t="n"/>
      <c r="CC557" s="18" t="n">
        <v>45371</v>
      </c>
      <c r="CD557" s="18" t="n">
        <v>45400</v>
      </c>
      <c r="CE557" t="inlineStr">
        <is>
          <t>DSV Outdoor</t>
        </is>
      </c>
      <c r="CF557" t="inlineStr">
        <is>
          <t>MIR</t>
        </is>
      </c>
      <c r="CG557" s="19" t="n">
        <v>34</v>
      </c>
      <c r="CH557" s="19" t="n">
        <v>1</v>
      </c>
      <c r="CI557" s="19" t="n">
        <v>5</v>
      </c>
      <c r="CJ557" s="19" t="n">
        <v>34</v>
      </c>
      <c r="CK557" s="19" t="n">
        <v>29</v>
      </c>
      <c r="CL557" t="inlineStr">
        <is>
          <t>WH_MOSB_SITE</t>
        </is>
      </c>
      <c r="CM557" t="inlineStr">
        <is>
          <t>Delivered</t>
        </is>
      </c>
      <c r="CN557" s="19" t="n">
        <v>0</v>
      </c>
      <c r="CP557" s="19" t="n">
        <v>0</v>
      </c>
      <c r="CQ557" t="inlineStr">
        <is>
          <t>NORMAL</t>
        </is>
      </c>
    </row>
    <row r="558">
      <c r="A558" s="3" t="n">
        <v>701</v>
      </c>
      <c r="B558" s="3" t="inlineStr">
        <is>
          <t>HVDC-ADOPT-HE-0384</t>
        </is>
      </c>
      <c r="C558" s="3" t="inlineStr">
        <is>
          <t>E01</t>
        </is>
      </c>
      <c r="D558" s="3" t="inlineStr">
        <is>
          <t>PRL-DAS-036-O2 Spare</t>
        </is>
      </c>
      <c r="E558" s="20" t="n">
        <v>45820</v>
      </c>
      <c r="F558" s="3" t="n">
        <v>4572116646</v>
      </c>
      <c r="G558" s="3" t="inlineStr">
        <is>
          <t>Hitachi</t>
        </is>
      </c>
      <c r="H558" s="3" t="inlineStr">
        <is>
          <t>Elec</t>
        </is>
      </c>
      <c r="I558" s="3" t="inlineStr">
        <is>
          <t>Main Converter</t>
        </is>
      </c>
      <c r="J558" s="3" t="inlineStr">
        <is>
          <t>Operating Device BLG</t>
        </is>
      </c>
      <c r="K558" s="3" t="n"/>
      <c r="L558" s="3" t="inlineStr">
        <is>
          <t>O</t>
        </is>
      </c>
      <c r="M558" s="3" t="n"/>
      <c r="N558" s="3" t="n"/>
      <c r="O558" s="3" t="inlineStr">
        <is>
          <t>DAP</t>
        </is>
      </c>
      <c r="P558" s="3" t="inlineStr">
        <is>
          <t>SEK</t>
        </is>
      </c>
      <c r="Q558" s="3" t="n">
        <v>3537250</v>
      </c>
      <c r="R558" s="3" t="n">
        <v>14402.23</v>
      </c>
      <c r="S558" s="3" t="n">
        <v>353725</v>
      </c>
      <c r="T558" s="3" t="n">
        <v>3905377.23</v>
      </c>
      <c r="U558" s="3" t="inlineStr">
        <is>
          <t>SWEDEN</t>
        </is>
      </c>
      <c r="V558" s="3" t="inlineStr">
        <is>
          <t>Gothenburg</t>
        </is>
      </c>
      <c r="W558" s="3" t="inlineStr">
        <is>
          <t>Khalifa port</t>
        </is>
      </c>
      <c r="X558" s="3" t="inlineStr">
        <is>
          <t>GOT36800315-002</t>
        </is>
      </c>
      <c r="Y558" s="3" t="inlineStr">
        <is>
          <t>MSC GIUSY</t>
        </is>
      </c>
      <c r="Z558" s="3" t="n"/>
      <c r="AA558" s="3" t="inlineStr">
        <is>
          <t>MSC</t>
        </is>
      </c>
      <c r="AB558" s="3" t="inlineStr">
        <is>
          <t>Scan Global Logistics AB</t>
        </is>
      </c>
      <c r="AC558" s="3" t="inlineStr">
        <is>
          <t>C</t>
        </is>
      </c>
      <c r="AD558" s="3" t="n">
        <v>5</v>
      </c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>
        <v>0</v>
      </c>
      <c r="AV558" s="3" t="n"/>
      <c r="AW558" s="3" t="n"/>
      <c r="AX558" s="3" t="n"/>
      <c r="AY558" s="3" t="n">
        <v>2560</v>
      </c>
      <c r="AZ558" s="3" t="n">
        <v>9.121</v>
      </c>
      <c r="BA558" s="3" t="n">
        <v>9.121</v>
      </c>
      <c r="BB558" s="3" t="n"/>
      <c r="BC558" s="20" t="n">
        <v>45820</v>
      </c>
      <c r="BD558" s="20" t="n">
        <v>45820</v>
      </c>
      <c r="BE558" s="20" t="n">
        <v>45868</v>
      </c>
      <c r="BF558" s="20" t="n">
        <v>45868</v>
      </c>
      <c r="BG558" s="20" t="n">
        <v>45991</v>
      </c>
      <c r="BH558" s="20" t="n">
        <v>45870</v>
      </c>
      <c r="BI558" s="20" t="n">
        <v>45876</v>
      </c>
      <c r="BJ558" s="20" t="n">
        <v>45876</v>
      </c>
      <c r="BK558" s="3" t="n">
        <v>47150</v>
      </c>
      <c r="BL558" s="3" t="n"/>
      <c r="BM558" s="3" t="n"/>
      <c r="BN558" s="20" t="n"/>
      <c r="BO558" s="20" t="n"/>
      <c r="BP558" s="20" t="n">
        <v>45923</v>
      </c>
      <c r="BQ558" s="20" t="n"/>
      <c r="BR558" s="20" t="n">
        <v>45894</v>
      </c>
      <c r="BS558" s="20" t="n"/>
      <c r="BT558" s="20" t="n"/>
      <c r="BU558" s="20" t="n"/>
      <c r="BV558" s="20" t="n"/>
      <c r="BW558" s="20" t="n"/>
      <c r="BX558" s="20" t="n">
        <v>45915</v>
      </c>
      <c r="BY558" s="20" t="n"/>
      <c r="BZ558" s="20" t="n"/>
      <c r="CA558" s="20" t="n"/>
      <c r="CB558" s="20" t="n"/>
      <c r="CC558" s="18" t="n">
        <v>45894</v>
      </c>
      <c r="CD558" s="18" t="n">
        <v>45923</v>
      </c>
      <c r="CE558" t="inlineStr">
        <is>
          <t>DSV Indoor</t>
        </is>
      </c>
      <c r="CF558" t="inlineStr">
        <is>
          <t>DAS</t>
        </is>
      </c>
      <c r="CG558" s="19" t="n">
        <v>48</v>
      </c>
      <c r="CH558" s="19" t="n">
        <v>8</v>
      </c>
      <c r="CI558" s="19" t="n">
        <v>18</v>
      </c>
      <c r="CJ558" s="19" t="n">
        <v>47</v>
      </c>
      <c r="CK558" s="19" t="n">
        <v>29</v>
      </c>
      <c r="CL558" t="inlineStr">
        <is>
          <t>WH_MOSB_SITE</t>
        </is>
      </c>
      <c r="CM558" t="inlineStr">
        <is>
          <t>Delivered</t>
        </is>
      </c>
      <c r="CN558" s="19" t="n">
        <v>0</v>
      </c>
      <c r="CP558" s="19" t="n">
        <v>0</v>
      </c>
      <c r="CQ558" t="inlineStr">
        <is>
          <t>NORMAL</t>
        </is>
      </c>
    </row>
    <row r="559">
      <c r="A559" s="3" t="n">
        <v>783</v>
      </c>
      <c r="B559" s="3" t="inlineStr">
        <is>
          <t>HVDC-ADOPT-HE-0475</t>
        </is>
      </c>
      <c r="C559" s="3" t="inlineStr">
        <is>
          <t>E01</t>
        </is>
      </c>
      <c r="D559" s="3" t="inlineStr">
        <is>
          <t>PRL-O-040-O5</t>
        </is>
      </c>
      <c r="E559" s="20" t="n">
        <v>45887</v>
      </c>
      <c r="F559" s="3" t="n">
        <v>4572116646</v>
      </c>
      <c r="G559" s="3" t="inlineStr">
        <is>
          <t>Hitachi</t>
        </is>
      </c>
      <c r="H559" s="3" t="inlineStr">
        <is>
          <t>Elec</t>
        </is>
      </c>
      <c r="I559" s="3" t="inlineStr">
        <is>
          <t>Main Converter</t>
        </is>
      </c>
      <c r="J559" s="3" t="inlineStr">
        <is>
          <t>NYTRO 10XN Transformer Oil</t>
        </is>
      </c>
      <c r="K559" s="3" t="n"/>
      <c r="L559" s="3" t="n"/>
      <c r="M559" s="3" t="inlineStr">
        <is>
          <t>O</t>
        </is>
      </c>
      <c r="N559" s="3" t="n"/>
      <c r="O559" s="3" t="inlineStr">
        <is>
          <t>DAP</t>
        </is>
      </c>
      <c r="P559" s="3" t="inlineStr">
        <is>
          <t>USD</t>
        </is>
      </c>
      <c r="Q559" s="3" t="n">
        <v>173124.43</v>
      </c>
      <c r="R559" s="3" t="n">
        <v>18708.8</v>
      </c>
      <c r="S559" s="3" t="n">
        <v>17312.44</v>
      </c>
      <c r="T559" s="3" t="n">
        <v>209145.67</v>
      </c>
      <c r="U559" s="3" t="inlineStr">
        <is>
          <t>BELGIUM</t>
        </is>
      </c>
      <c r="V559" s="3" t="inlineStr">
        <is>
          <t>Antwerp</t>
        </is>
      </c>
      <c r="W559" s="3" t="inlineStr">
        <is>
          <t>Khalifa port</t>
        </is>
      </c>
      <c r="X559" s="3" t="inlineStr">
        <is>
          <t>ANRB46184</t>
        </is>
      </c>
      <c r="Y559" s="3" t="inlineStr">
        <is>
          <t>CMA CGM GEMINI</t>
        </is>
      </c>
      <c r="Z559" s="3" t="n"/>
      <c r="AA559" s="3" t="n"/>
      <c r="AB559" s="3" t="n"/>
      <c r="AC559" s="3" t="inlineStr">
        <is>
          <t>C</t>
        </is>
      </c>
      <c r="AD559" s="3" t="n">
        <v>4</v>
      </c>
      <c r="AE559" s="3" t="n">
        <v>4</v>
      </c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>
        <v>4</v>
      </c>
      <c r="AV559" s="3" t="n"/>
      <c r="AW559" s="3" t="n"/>
      <c r="AX559" s="3" t="n"/>
      <c r="AY559" s="3" t="n">
        <v>85040</v>
      </c>
      <c r="AZ559" s="3" t="n">
        <v>153.187</v>
      </c>
      <c r="BA559" s="3" t="n">
        <v>153.187</v>
      </c>
      <c r="BB559" s="3" t="n"/>
      <c r="BC559" s="20" t="n">
        <v>45887</v>
      </c>
      <c r="BD559" s="20" t="n">
        <v>45887</v>
      </c>
      <c r="BE559" s="20" t="n">
        <v>45921</v>
      </c>
      <c r="BF559" s="20" t="n">
        <v>45921</v>
      </c>
      <c r="BG559" s="20" t="n">
        <v>45924</v>
      </c>
      <c r="BH559" s="20" t="n">
        <v>45919</v>
      </c>
      <c r="BI559" s="20" t="n">
        <v>45923</v>
      </c>
      <c r="BJ559" s="20" t="n">
        <v>45923</v>
      </c>
      <c r="BK559" s="3" t="n">
        <v>47150</v>
      </c>
      <c r="BL559" s="4" t="n">
        <v>38405</v>
      </c>
      <c r="BM559" s="4" t="n">
        <v>40325</v>
      </c>
      <c r="BN559" s="20" t="n"/>
      <c r="BO559" s="20" t="n">
        <v>45935</v>
      </c>
      <c r="BP559" s="20" t="n">
        <v>45964</v>
      </c>
      <c r="BQ559" s="20" t="n"/>
      <c r="BR559" s="20" t="n"/>
      <c r="BS559" s="20" t="n"/>
      <c r="BT559" s="20" t="n"/>
      <c r="BU559" s="20" t="n">
        <v>45951</v>
      </c>
      <c r="BV559" s="20" t="n"/>
      <c r="BW559" s="20" t="n"/>
      <c r="BX559" s="20" t="n"/>
      <c r="BY559" s="20" t="n"/>
      <c r="BZ559" s="20" t="n"/>
      <c r="CA559" s="20" t="n"/>
      <c r="CB559" s="20" t="n"/>
      <c r="CC559" s="18" t="n">
        <v>45935</v>
      </c>
      <c r="CD559" s="18" t="n">
        <v>45964</v>
      </c>
      <c r="CE559" t="inlineStr">
        <is>
          <t>MIR</t>
        </is>
      </c>
      <c r="CF559" t="inlineStr">
        <is>
          <t>DAS</t>
        </is>
      </c>
      <c r="CG559" s="19" t="n">
        <v>34</v>
      </c>
      <c r="CH559" s="19" t="n">
        <v>2</v>
      </c>
      <c r="CI559" s="19" t="n">
        <v>12</v>
      </c>
      <c r="CJ559" s="19" t="n">
        <v>41</v>
      </c>
      <c r="CK559" s="19" t="n">
        <v>29</v>
      </c>
      <c r="CL559" t="inlineStr">
        <is>
          <t>WH_SITE</t>
        </is>
      </c>
      <c r="CM559" t="inlineStr">
        <is>
          <t>Delivered</t>
        </is>
      </c>
      <c r="CN559" s="19" t="n">
        <v>1</v>
      </c>
      <c r="CO559" t="inlineStr">
        <is>
          <t>DQ07</t>
        </is>
      </c>
      <c r="CP559" s="19" t="n">
        <v>10</v>
      </c>
      <c r="CQ559" t="inlineStr">
        <is>
          <t>NORMAL</t>
        </is>
      </c>
    </row>
    <row r="560">
      <c r="A560" s="3" t="n">
        <v>123</v>
      </c>
      <c r="B560" s="3" t="inlineStr">
        <is>
          <t>HVDC-ADOPT-HE-0110</t>
        </is>
      </c>
      <c r="C560" s="3" t="inlineStr">
        <is>
          <t>E01</t>
        </is>
      </c>
      <c r="D560" s="3" t="inlineStr">
        <is>
          <t>PRL-MIR-008-O4, O5</t>
        </is>
      </c>
      <c r="E560" s="20" t="n">
        <v>45380</v>
      </c>
      <c r="F560" s="3" t="n">
        <v>4572116646</v>
      </c>
      <c r="G560" s="3" t="inlineStr">
        <is>
          <t>Hitachi</t>
        </is>
      </c>
      <c r="H560" s="3" t="inlineStr">
        <is>
          <t>Elec</t>
        </is>
      </c>
      <c r="I560" s="3" t="inlineStr">
        <is>
          <t>Main Converter</t>
        </is>
      </c>
      <c r="J560" s="3" t="inlineStr">
        <is>
          <t>Transformer Units &amp; Accessories</t>
        </is>
      </c>
      <c r="K560" s="3" t="n"/>
      <c r="L560" s="3" t="n"/>
      <c r="M560" s="3" t="inlineStr">
        <is>
          <t>O</t>
        </is>
      </c>
      <c r="N560" s="3" t="n"/>
      <c r="O560" s="3" t="inlineStr">
        <is>
          <t>DAP</t>
        </is>
      </c>
      <c r="P560" s="3" t="inlineStr">
        <is>
          <t>SEK</t>
        </is>
      </c>
      <c r="Q560" s="3" t="n">
        <v>111779569.6</v>
      </c>
      <c r="R560" s="3" t="n">
        <v>899307.4</v>
      </c>
      <c r="S560" s="3" t="n">
        <v>11177956.96</v>
      </c>
      <c r="T560" s="3" t="n">
        <v>123856833.9</v>
      </c>
      <c r="U560" s="3" t="inlineStr">
        <is>
          <t>BRAZIL</t>
        </is>
      </c>
      <c r="V560" s="3" t="inlineStr">
        <is>
          <t>Itagui</t>
        </is>
      </c>
      <c r="W560" s="3" t="inlineStr">
        <is>
          <t>Mina Zayed</t>
        </is>
      </c>
      <c r="X560" s="3" t="inlineStr">
        <is>
          <t>GOT37000008</t>
        </is>
      </c>
      <c r="Y560" s="3" t="inlineStr">
        <is>
          <t>BBC Sapphire</t>
        </is>
      </c>
      <c r="Z560" s="3" t="n"/>
      <c r="AA560" s="3" t="inlineStr">
        <is>
          <t>BBC</t>
        </is>
      </c>
      <c r="AB560" s="3" t="inlineStr">
        <is>
          <t>Scan Global Logistics AB</t>
        </is>
      </c>
      <c r="AC560" s="3" t="inlineStr">
        <is>
          <t>B</t>
        </is>
      </c>
      <c r="AD560" s="3" t="n">
        <v>48</v>
      </c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>
        <v>0</v>
      </c>
      <c r="AV560" s="3" t="n"/>
      <c r="AW560" s="3" t="n"/>
      <c r="AX560" s="3" t="n"/>
      <c r="AY560" s="3" t="n">
        <v>546212</v>
      </c>
      <c r="AZ560" s="3" t="n">
        <v>736.032</v>
      </c>
      <c r="BA560" s="3" t="n">
        <v>736.032</v>
      </c>
      <c r="BB560" s="3" t="n"/>
      <c r="BC560" s="20" t="n">
        <v>45383</v>
      </c>
      <c r="BD560" s="20" t="n">
        <v>45383</v>
      </c>
      <c r="BE560" s="20" t="n">
        <v>45421</v>
      </c>
      <c r="BF560" s="20" t="n">
        <v>45421</v>
      </c>
      <c r="BG560" s="20" t="n">
        <v>45395</v>
      </c>
      <c r="BH560" s="20" t="n">
        <v>45419</v>
      </c>
      <c r="BI560" s="20" t="n">
        <v>45420</v>
      </c>
      <c r="BJ560" s="20" t="n">
        <v>45420</v>
      </c>
      <c r="BK560" s="3" t="n">
        <v>47150</v>
      </c>
      <c r="BL560" s="4" t="n">
        <v>2102817</v>
      </c>
      <c r="BM560" s="4" t="n">
        <v>2207957</v>
      </c>
      <c r="BN560" s="20" t="n"/>
      <c r="BO560" s="20" t="n">
        <v>45438</v>
      </c>
      <c r="BP560" s="20" t="n"/>
      <c r="BQ560" s="20" t="n"/>
      <c r="BR560" s="20" t="n">
        <v>45422</v>
      </c>
      <c r="BS560" s="20" t="n">
        <v>45452</v>
      </c>
      <c r="BT560" s="20" t="n"/>
      <c r="BU560" s="20" t="n"/>
      <c r="BV560" s="20" t="n"/>
      <c r="BW560" s="20" t="n"/>
      <c r="BX560" s="20" t="n"/>
      <c r="BY560" s="20" t="n"/>
      <c r="BZ560" s="20" t="n"/>
      <c r="CA560" s="20" t="n"/>
      <c r="CB560" s="20" t="n"/>
      <c r="CC560" s="18" t="n">
        <v>45422</v>
      </c>
      <c r="CD560" s="18" t="n">
        <v>45452</v>
      </c>
      <c r="CE560" t="inlineStr">
        <is>
          <t>DSV Indoor</t>
        </is>
      </c>
      <c r="CF560" t="inlineStr">
        <is>
          <t>DSV Outdoor</t>
        </is>
      </c>
      <c r="CG560" s="19" t="n">
        <v>38</v>
      </c>
      <c r="CH560" s="19" t="n"/>
      <c r="CI560" s="19" t="n">
        <v>2</v>
      </c>
      <c r="CJ560" s="19" t="n">
        <v>32</v>
      </c>
      <c r="CK560" s="19" t="n">
        <v>30</v>
      </c>
      <c r="CL560" t="inlineStr">
        <is>
          <t>WH_SITE</t>
        </is>
      </c>
      <c r="CM560" t="inlineStr">
        <is>
          <t>Delivered</t>
        </is>
      </c>
      <c r="CN560" s="19" t="n">
        <v>1</v>
      </c>
      <c r="CO560" t="inlineStr">
        <is>
          <t>DQ02</t>
        </is>
      </c>
      <c r="CP560" s="19" t="n">
        <v>40</v>
      </c>
      <c r="CQ560" t="inlineStr">
        <is>
          <t>RISK</t>
        </is>
      </c>
    </row>
    <row r="561">
      <c r="A561" s="3" t="n">
        <v>807</v>
      </c>
      <c r="B561" s="3" t="inlineStr">
        <is>
          <t>HVDC-ADOPT-SEI-0022</t>
        </is>
      </c>
      <c r="C561" s="3" t="inlineStr">
        <is>
          <t>E03</t>
        </is>
      </c>
      <c r="D561" s="3" t="inlineStr">
        <is>
          <t>HVDC-ADOPT-SEI-0022</t>
        </is>
      </c>
      <c r="E561" s="20" t="n">
        <v>45947</v>
      </c>
      <c r="F561" s="3" t="n">
        <v>5000684244</v>
      </c>
      <c r="G561" s="3" t="inlineStr">
        <is>
          <t>Sumitomo</t>
        </is>
      </c>
      <c r="H561" s="3" t="inlineStr">
        <is>
          <t>Elec</t>
        </is>
      </c>
      <c r="I561" s="3" t="inlineStr">
        <is>
          <t>400kV HVDC Cable System</t>
        </is>
      </c>
      <c r="J561" s="3" t="inlineStr">
        <is>
          <t>Spare Cable Repair Joint for FO Submarine Cable</t>
        </is>
      </c>
      <c r="K561" s="3" t="n"/>
      <c r="L561" s="3" t="n"/>
      <c r="M561" s="3" t="n"/>
      <c r="N561" s="3" t="n"/>
      <c r="O561" s="3" t="inlineStr">
        <is>
          <t>CIF</t>
        </is>
      </c>
      <c r="P561" s="3" t="inlineStr">
        <is>
          <t>EUR</t>
        </is>
      </c>
      <c r="Q561" s="3" t="n">
        <v>33470</v>
      </c>
      <c r="R561" s="3" t="n">
        <v>466</v>
      </c>
      <c r="S561" s="3" t="n">
        <v>318.72</v>
      </c>
      <c r="T561" s="3" t="n">
        <v>34254.72</v>
      </c>
      <c r="U561" s="3" t="inlineStr">
        <is>
          <t>Norway</t>
        </is>
      </c>
      <c r="V561" s="3" t="inlineStr">
        <is>
          <t>Oslo</t>
        </is>
      </c>
      <c r="W561" s="3" t="inlineStr">
        <is>
          <t>Abu Dhabi Airport</t>
        </is>
      </c>
      <c r="X561" s="3" t="inlineStr">
        <is>
          <t>SEL-00001223</t>
        </is>
      </c>
      <c r="Y561" s="3" t="inlineStr">
        <is>
          <t>QR8218</t>
        </is>
      </c>
      <c r="Z561" s="3" t="n"/>
      <c r="AA561" s="3" t="n"/>
      <c r="AB561" s="3" t="n"/>
      <c r="AC561" s="3" t="inlineStr">
        <is>
          <t>A</t>
        </is>
      </c>
      <c r="AD561" s="3" t="n">
        <v>1</v>
      </c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>
        <v>0</v>
      </c>
      <c r="AV561" s="3" t="n"/>
      <c r="AW561" s="3" t="n"/>
      <c r="AX561" s="3" t="n"/>
      <c r="AY561" s="3" t="n">
        <v>85</v>
      </c>
      <c r="AZ561" s="3" t="n">
        <v>0.528</v>
      </c>
      <c r="BA561" s="3" t="n">
        <v>0.528</v>
      </c>
      <c r="BB561" s="3" t="n"/>
      <c r="BC561" s="20" t="n">
        <v>45947</v>
      </c>
      <c r="BD561" s="20" t="n">
        <v>45947</v>
      </c>
      <c r="BE561" s="20" t="n">
        <v>45948</v>
      </c>
      <c r="BF561" s="20" t="n">
        <v>45948</v>
      </c>
      <c r="BG561" s="20" t="n">
        <v>45951</v>
      </c>
      <c r="BH561" s="20" t="n">
        <v>45947</v>
      </c>
      <c r="BI561" s="20" t="n">
        <v>45947</v>
      </c>
      <c r="BJ561" s="20" t="n">
        <v>45947</v>
      </c>
      <c r="BK561" s="3" t="n">
        <v>47150</v>
      </c>
      <c r="BL561" s="4" t="n">
        <v>7332</v>
      </c>
      <c r="BM561" s="4" t="n">
        <v>7699</v>
      </c>
      <c r="BN561" s="20" t="n">
        <v>45981</v>
      </c>
      <c r="BO561" s="20" t="n"/>
      <c r="BP561" s="20" t="n"/>
      <c r="BQ561" s="20" t="n"/>
      <c r="BR561" s="20" t="n"/>
      <c r="BS561" s="20" t="n"/>
      <c r="BT561" s="20" t="n"/>
      <c r="BU561" s="20" t="n"/>
      <c r="BV561" s="20" t="n">
        <v>45951</v>
      </c>
      <c r="BW561" s="20" t="n"/>
      <c r="BX561" s="20" t="n"/>
      <c r="BY561" s="20" t="n"/>
      <c r="BZ561" s="20" t="n"/>
      <c r="CA561" s="20" t="n"/>
      <c r="CB561" s="20" t="n"/>
      <c r="CC561" s="18" t="n">
        <v>45951</v>
      </c>
      <c r="CD561" s="18" t="n">
        <v>45981</v>
      </c>
      <c r="CE561" t="inlineStr">
        <is>
          <t>JDN MZD</t>
        </is>
      </c>
      <c r="CF561" t="inlineStr">
        <is>
          <t>SHU</t>
        </is>
      </c>
      <c r="CG561" s="19" t="n">
        <v>1</v>
      </c>
      <c r="CH561" s="19" t="n"/>
      <c r="CI561" s="19" t="n">
        <v>4</v>
      </c>
      <c r="CJ561" s="19" t="n">
        <v>34</v>
      </c>
      <c r="CK561" s="19" t="n">
        <v>30</v>
      </c>
      <c r="CL561" t="inlineStr">
        <is>
          <t>WH_SITE</t>
        </is>
      </c>
      <c r="CM561" t="inlineStr">
        <is>
          <t>Delivered</t>
        </is>
      </c>
      <c r="CN561" s="19" t="n">
        <v>1</v>
      </c>
      <c r="CO561" t="inlineStr">
        <is>
          <t>DQ02</t>
        </is>
      </c>
      <c r="CP561" s="19" t="n">
        <v>46</v>
      </c>
      <c r="CQ561" t="inlineStr">
        <is>
          <t>RISK</t>
        </is>
      </c>
    </row>
    <row r="562">
      <c r="A562" s="5" t="n">
        <v>562</v>
      </c>
      <c r="B562" s="5" t="inlineStr">
        <is>
          <t>HVDC-ADOPT-HE-0325-1</t>
        </is>
      </c>
      <c r="C562" s="5" t="inlineStr">
        <is>
          <t>E01</t>
        </is>
      </c>
      <c r="D562" s="5" t="inlineStr">
        <is>
          <t>PRL-DAS-031-O2</t>
        </is>
      </c>
      <c r="E562" s="17" t="n">
        <v>45734</v>
      </c>
      <c r="F562" s="5" t="n">
        <v>4572116646</v>
      </c>
      <c r="G562" s="5" t="inlineStr">
        <is>
          <t>Hitachi</t>
        </is>
      </c>
      <c r="H562" s="5" t="inlineStr">
        <is>
          <t>Elec</t>
        </is>
      </c>
      <c r="I562" s="5" t="inlineStr">
        <is>
          <t>Main Converter</t>
        </is>
      </c>
      <c r="J562" s="5" t="inlineStr">
        <is>
          <t>CONTROL CUBICLE</t>
        </is>
      </c>
      <c r="K562" s="5" t="n"/>
      <c r="L562" s="5" t="inlineStr">
        <is>
          <t>O</t>
        </is>
      </c>
      <c r="M562" s="5" t="n"/>
      <c r="N562" s="5" t="n"/>
      <c r="O562" s="5" t="inlineStr">
        <is>
          <t>DAP</t>
        </is>
      </c>
      <c r="P562" s="5" t="inlineStr">
        <is>
          <t>SEK</t>
        </is>
      </c>
      <c r="Q562" s="5" t="n">
        <v>10199430</v>
      </c>
      <c r="R562" s="5" t="n">
        <v>158119.71</v>
      </c>
      <c r="S562" s="5" t="n">
        <v>1019943</v>
      </c>
      <c r="T562" s="5" t="n">
        <v>11377492.71</v>
      </c>
      <c r="U562" s="5" t="inlineStr">
        <is>
          <t>SWEDEN</t>
        </is>
      </c>
      <c r="V562" s="5" t="inlineStr">
        <is>
          <t>Gothenburg</t>
        </is>
      </c>
      <c r="W562" s="5" t="inlineStr">
        <is>
          <t>Khalifa port</t>
        </is>
      </c>
      <c r="X562" s="5" t="inlineStr">
        <is>
          <t>GOT36800265</t>
        </is>
      </c>
      <c r="Y562" s="5" t="inlineStr">
        <is>
          <t>MSC LORETO</t>
        </is>
      </c>
      <c r="Z562" s="5" t="n"/>
      <c r="AA562" s="5" t="inlineStr">
        <is>
          <t>MSC</t>
        </is>
      </c>
      <c r="AB562" s="5" t="inlineStr">
        <is>
          <t>Scan Global Logistics AB</t>
        </is>
      </c>
      <c r="AC562" s="5" t="inlineStr">
        <is>
          <t>C</t>
        </is>
      </c>
      <c r="AD562" s="5" t="n">
        <v>18</v>
      </c>
      <c r="AE562" s="5" t="n"/>
      <c r="AF562" s="5" t="n"/>
      <c r="AG562" s="5" t="n">
        <v>2</v>
      </c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>
        <v>2</v>
      </c>
      <c r="AV562" s="5" t="n"/>
      <c r="AW562" s="5" t="n"/>
      <c r="AX562" s="5" t="n"/>
      <c r="AY562" s="5" t="n">
        <v>9265</v>
      </c>
      <c r="AZ562" s="5" t="n">
        <v>71</v>
      </c>
      <c r="BA562" s="5" t="n">
        <v>71</v>
      </c>
      <c r="BB562" s="5" t="n"/>
      <c r="BC562" s="17" t="n">
        <v>45737</v>
      </c>
      <c r="BD562" s="17" t="n">
        <v>45737</v>
      </c>
      <c r="BE562" s="17" t="n">
        <v>45794</v>
      </c>
      <c r="BF562" s="17" t="n">
        <v>45794</v>
      </c>
      <c r="BG562" s="17" t="n">
        <v>45991</v>
      </c>
      <c r="BH562" s="17" t="n">
        <v>45796</v>
      </c>
      <c r="BI562" s="17" t="n">
        <v>45798</v>
      </c>
      <c r="BJ562" s="17" t="n">
        <v>45798</v>
      </c>
      <c r="BK562" s="5" t="n">
        <v>47150</v>
      </c>
      <c r="BL562" s="6" t="n">
        <v>323686</v>
      </c>
      <c r="BM562" s="6" t="n">
        <v>339869</v>
      </c>
      <c r="BN562" s="17" t="n"/>
      <c r="BO562" s="17" t="n"/>
      <c r="BP562" s="17" t="n">
        <v>45835</v>
      </c>
      <c r="BQ562" s="17" t="n"/>
      <c r="BR562" s="17" t="n">
        <v>45804</v>
      </c>
      <c r="BS562" s="17" t="n"/>
      <c r="BT562" s="17" t="n"/>
      <c r="BU562" s="17" t="n"/>
      <c r="BV562" s="17" t="n"/>
      <c r="BW562" s="17" t="n"/>
      <c r="BX562" s="17" t="n">
        <v>45812</v>
      </c>
      <c r="BY562" s="17" t="n"/>
      <c r="BZ562" s="17" t="n"/>
      <c r="CA562" s="17" t="n"/>
      <c r="CB562" s="17" t="n"/>
      <c r="CC562" s="18" t="n">
        <v>45804</v>
      </c>
      <c r="CD562" s="18" t="n">
        <v>45835</v>
      </c>
      <c r="CE562" t="inlineStr">
        <is>
          <t>DSV Indoor</t>
        </is>
      </c>
      <c r="CF562" t="inlineStr">
        <is>
          <t>DAS</t>
        </is>
      </c>
      <c r="CG562" s="19" t="n">
        <v>57</v>
      </c>
      <c r="CH562" s="19" t="n">
        <v>4</v>
      </c>
      <c r="CI562" s="19" t="n">
        <v>6</v>
      </c>
      <c r="CJ562" s="19" t="n">
        <v>37</v>
      </c>
      <c r="CK562" s="19" t="n">
        <v>31</v>
      </c>
      <c r="CL562" t="inlineStr">
        <is>
          <t>WH_MOSB_SITE</t>
        </is>
      </c>
      <c r="CM562" t="inlineStr">
        <is>
          <t>Delivered</t>
        </is>
      </c>
      <c r="CN562" s="19" t="n">
        <v>0</v>
      </c>
      <c r="CP562" s="19" t="n">
        <v>10</v>
      </c>
      <c r="CQ562" t="inlineStr">
        <is>
          <t>NORMAL</t>
        </is>
      </c>
    </row>
    <row r="563">
      <c r="A563" s="3" t="n">
        <v>499</v>
      </c>
      <c r="B563" s="3" t="inlineStr">
        <is>
          <t>HVDC-ADOPT-HE-0321</t>
        </is>
      </c>
      <c r="C563" s="3" t="inlineStr">
        <is>
          <t>E01</t>
        </is>
      </c>
      <c r="D563" s="3" t="inlineStr">
        <is>
          <t>PRL-MIR-031-O1</t>
        </is>
      </c>
      <c r="E563" s="20" t="n">
        <v>45737</v>
      </c>
      <c r="F563" s="3" t="n">
        <v>4572116646</v>
      </c>
      <c r="G563" s="3" t="inlineStr">
        <is>
          <t>Hitachi</t>
        </is>
      </c>
      <c r="H563" s="3" t="inlineStr">
        <is>
          <t>Elec</t>
        </is>
      </c>
      <c r="I563" s="3" t="inlineStr">
        <is>
          <t>Main Converter</t>
        </is>
      </c>
      <c r="J563" s="3" t="inlineStr">
        <is>
          <t>Aluminium Busbar Tube 160x6mm</t>
        </is>
      </c>
      <c r="K563" s="3" t="n"/>
      <c r="L563" s="3" t="n"/>
      <c r="M563" s="3" t="inlineStr">
        <is>
          <t>O</t>
        </is>
      </c>
      <c r="N563" s="3" t="n"/>
      <c r="O563" s="3" t="inlineStr">
        <is>
          <t>DAP</t>
        </is>
      </c>
      <c r="P563" s="3" t="inlineStr">
        <is>
          <t>SEK</t>
        </is>
      </c>
      <c r="Q563" s="3" t="n">
        <v>567671.77</v>
      </c>
      <c r="R563" s="3" t="n">
        <v>77500.25</v>
      </c>
      <c r="S563" s="3" t="n">
        <v>56767.18</v>
      </c>
      <c r="T563" s="3" t="n">
        <v>701939.2</v>
      </c>
      <c r="U563" s="3" t="inlineStr">
        <is>
          <t>BELGIUM</t>
        </is>
      </c>
      <c r="V563" s="3" t="inlineStr">
        <is>
          <t>Antwerp</t>
        </is>
      </c>
      <c r="W563" s="3" t="inlineStr">
        <is>
          <t>Khalifa port</t>
        </is>
      </c>
      <c r="X563" s="3" t="inlineStr">
        <is>
          <t>GOT36800263</t>
        </is>
      </c>
      <c r="Y563" s="3" t="inlineStr">
        <is>
          <t>MAERSK HAMBURG</t>
        </is>
      </c>
      <c r="Z563" s="3" t="n"/>
      <c r="AA563" s="3" t="inlineStr">
        <is>
          <t>MAERSK</t>
        </is>
      </c>
      <c r="AB563" s="3" t="inlineStr">
        <is>
          <t>Scan Global Logistics AB</t>
        </is>
      </c>
      <c r="AC563" s="3" t="inlineStr">
        <is>
          <t>C</t>
        </is>
      </c>
      <c r="AD563" s="3" t="n">
        <v>28</v>
      </c>
      <c r="AE563" s="3" t="n"/>
      <c r="AF563" s="3" t="n"/>
      <c r="AG563" s="3" t="n">
        <v>1</v>
      </c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>
        <v>1</v>
      </c>
      <c r="AV563" s="3" t="n"/>
      <c r="AW563" s="3" t="n"/>
      <c r="AX563" s="3" t="n"/>
      <c r="AY563" s="3" t="n">
        <v>6731</v>
      </c>
      <c r="AZ563" s="3" t="n">
        <v>36.7</v>
      </c>
      <c r="BA563" s="3" t="n">
        <v>36.7</v>
      </c>
      <c r="BB563" s="3" t="n"/>
      <c r="BC563" s="20" t="n">
        <v>45737</v>
      </c>
      <c r="BD563" s="20" t="n">
        <v>45737</v>
      </c>
      <c r="BE563" s="20" t="n">
        <v>45767</v>
      </c>
      <c r="BF563" s="20" t="n">
        <v>45767</v>
      </c>
      <c r="BG563" s="20" t="n">
        <v>45991</v>
      </c>
      <c r="BH563" s="20" t="n">
        <v>45768</v>
      </c>
      <c r="BI563" s="20" t="n">
        <v>45770</v>
      </c>
      <c r="BJ563" s="20" t="n">
        <v>45770</v>
      </c>
      <c r="BK563" s="3" t="n">
        <v>47150</v>
      </c>
      <c r="BL563" s="4" t="n">
        <v>13543</v>
      </c>
      <c r="BM563" s="4" t="n">
        <v>14219</v>
      </c>
      <c r="BN563" s="20" t="n"/>
      <c r="BO563" s="20" t="n">
        <v>45811</v>
      </c>
      <c r="BP563" s="20" t="n"/>
      <c r="BQ563" s="20" t="n"/>
      <c r="BR563" s="20" t="n">
        <v>45779</v>
      </c>
      <c r="BS563" s="20" t="n"/>
      <c r="BT563" s="20" t="n"/>
      <c r="BU563" s="20" t="n"/>
      <c r="BV563" s="20" t="n"/>
      <c r="BW563" s="20" t="n"/>
      <c r="BX563" s="20" t="n"/>
      <c r="BY563" s="20" t="n"/>
      <c r="BZ563" s="20" t="n"/>
      <c r="CA563" s="20" t="n"/>
      <c r="CB563" s="20" t="n"/>
      <c r="CC563" s="18" t="n">
        <v>45779</v>
      </c>
      <c r="CD563" s="18" t="n">
        <v>45811</v>
      </c>
      <c r="CE563" t="inlineStr">
        <is>
          <t>DSV Indoor</t>
        </is>
      </c>
      <c r="CF563" t="inlineStr">
        <is>
          <t>MIR</t>
        </is>
      </c>
      <c r="CG563" s="19" t="n">
        <v>30</v>
      </c>
      <c r="CH563" s="19" t="n">
        <v>3</v>
      </c>
      <c r="CI563" s="19" t="n">
        <v>9</v>
      </c>
      <c r="CJ563" s="19" t="n">
        <v>41</v>
      </c>
      <c r="CK563" s="19" t="n">
        <v>32</v>
      </c>
      <c r="CL563" t="inlineStr">
        <is>
          <t>WH_SITE</t>
        </is>
      </c>
      <c r="CM563" t="inlineStr">
        <is>
          <t>Delivered</t>
        </is>
      </c>
      <c r="CN563" s="19" t="n">
        <v>0</v>
      </c>
      <c r="CP563" s="19" t="n">
        <v>0</v>
      </c>
      <c r="CQ563" t="inlineStr">
        <is>
          <t>NORMAL</t>
        </is>
      </c>
    </row>
    <row r="564">
      <c r="A564" s="5" t="n">
        <v>500</v>
      </c>
      <c r="B564" s="5" t="inlineStr">
        <is>
          <t>HVDC-ADOPT-HE-0322</t>
        </is>
      </c>
      <c r="C564" s="5" t="inlineStr">
        <is>
          <t>E01</t>
        </is>
      </c>
      <c r="D564" s="5" t="inlineStr">
        <is>
          <t>PRL-DAS-031-O1</t>
        </is>
      </c>
      <c r="E564" s="17" t="n">
        <v>45729</v>
      </c>
      <c r="F564" s="5" t="n">
        <v>4572116646</v>
      </c>
      <c r="G564" s="5" t="inlineStr">
        <is>
          <t>Hitachi</t>
        </is>
      </c>
      <c r="H564" s="5" t="inlineStr">
        <is>
          <t>Elec</t>
        </is>
      </c>
      <c r="I564" s="5" t="inlineStr">
        <is>
          <t>Main Converter</t>
        </is>
      </c>
      <c r="J564" s="5" t="inlineStr">
        <is>
          <t>Control Cubicle</t>
        </is>
      </c>
      <c r="K564" s="5" t="n"/>
      <c r="L564" s="5" t="inlineStr">
        <is>
          <t>O</t>
        </is>
      </c>
      <c r="M564" s="5" t="n"/>
      <c r="N564" s="5" t="n"/>
      <c r="O564" s="5" t="inlineStr">
        <is>
          <t>DAP</t>
        </is>
      </c>
      <c r="P564" s="5" t="inlineStr">
        <is>
          <t>SEK</t>
        </is>
      </c>
      <c r="Q564" s="5" t="n">
        <v>33998100</v>
      </c>
      <c r="R564" s="5" t="n">
        <v>553419</v>
      </c>
      <c r="S564" s="5" t="n">
        <v>3399810</v>
      </c>
      <c r="T564" s="5" t="n">
        <v>37951329</v>
      </c>
      <c r="U564" s="5" t="inlineStr">
        <is>
          <t>SWEDEN</t>
        </is>
      </c>
      <c r="V564" s="5" t="inlineStr">
        <is>
          <t>Gothenburg</t>
        </is>
      </c>
      <c r="W564" s="5" t="inlineStr">
        <is>
          <t>Khalifa port</t>
        </is>
      </c>
      <c r="X564" s="5" t="inlineStr">
        <is>
          <t>GOT36800264</t>
        </is>
      </c>
      <c r="Y564" s="5" t="inlineStr">
        <is>
          <t>Maersk Hamburg</t>
        </is>
      </c>
      <c r="Z564" s="5" t="n"/>
      <c r="AA564" s="5" t="inlineStr">
        <is>
          <t>MAERSK</t>
        </is>
      </c>
      <c r="AB564" s="5" t="inlineStr">
        <is>
          <t>Scan Global Logistics AB</t>
        </is>
      </c>
      <c r="AC564" s="5" t="inlineStr">
        <is>
          <t>C</t>
        </is>
      </c>
      <c r="AD564" s="5" t="n">
        <v>60</v>
      </c>
      <c r="AE564" s="5" t="n"/>
      <c r="AF564" s="5" t="n"/>
      <c r="AG564" s="5" t="n">
        <v>7</v>
      </c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>
        <v>7</v>
      </c>
      <c r="AV564" s="5" t="n"/>
      <c r="AW564" s="5" t="n"/>
      <c r="AX564" s="5" t="n"/>
      <c r="AY564" s="5" t="n">
        <v>38318</v>
      </c>
      <c r="AZ564" s="5" t="n">
        <v>290.6</v>
      </c>
      <c r="BA564" s="5" t="n">
        <v>290.6</v>
      </c>
      <c r="BB564" s="5" t="n"/>
      <c r="BC564" s="17" t="n">
        <v>45737</v>
      </c>
      <c r="BD564" s="17" t="n">
        <v>45737</v>
      </c>
      <c r="BE564" s="17" t="n">
        <v>45767</v>
      </c>
      <c r="BF564" s="17" t="n">
        <v>45767</v>
      </c>
      <c r="BG564" s="17" t="n">
        <v>45991</v>
      </c>
      <c r="BH564" s="17" t="n">
        <v>45769</v>
      </c>
      <c r="BI564" s="17" t="n">
        <v>45770</v>
      </c>
      <c r="BJ564" s="17" t="n">
        <v>45770</v>
      </c>
      <c r="BK564" s="5" t="n">
        <v>47150</v>
      </c>
      <c r="BL564" s="6" t="n">
        <v>732180</v>
      </c>
      <c r="BM564" s="6" t="n">
        <v>768789</v>
      </c>
      <c r="BN564" s="17" t="n"/>
      <c r="BO564" s="17" t="n"/>
      <c r="BP564" s="17" t="n">
        <v>45818</v>
      </c>
      <c r="BQ564" s="17" t="n"/>
      <c r="BR564" s="17" t="n">
        <v>45786</v>
      </c>
      <c r="BS564" s="17" t="n"/>
      <c r="BT564" s="17" t="n"/>
      <c r="BU564" s="17" t="n"/>
      <c r="BV564" s="17" t="n"/>
      <c r="BW564" s="17" t="n"/>
      <c r="BX564" s="17" t="n">
        <v>45812</v>
      </c>
      <c r="BY564" s="17" t="n"/>
      <c r="BZ564" s="17" t="n"/>
      <c r="CA564" s="17" t="n"/>
      <c r="CB564" s="17" t="n"/>
      <c r="CC564" s="18" t="n">
        <v>45786</v>
      </c>
      <c r="CD564" s="18" t="n">
        <v>45818</v>
      </c>
      <c r="CE564" t="inlineStr">
        <is>
          <t>DSV Indoor</t>
        </is>
      </c>
      <c r="CF564" t="inlineStr">
        <is>
          <t>DAS</t>
        </is>
      </c>
      <c r="CG564" s="19" t="n">
        <v>30</v>
      </c>
      <c r="CH564" s="19" t="n">
        <v>3</v>
      </c>
      <c r="CI564" s="19" t="n">
        <v>16</v>
      </c>
      <c r="CJ564" s="19" t="n">
        <v>48</v>
      </c>
      <c r="CK564" s="19" t="n">
        <v>32</v>
      </c>
      <c r="CL564" t="inlineStr">
        <is>
          <t>WH_MOSB_SITE</t>
        </is>
      </c>
      <c r="CM564" t="inlineStr">
        <is>
          <t>Delivered</t>
        </is>
      </c>
      <c r="CN564" s="19" t="n">
        <v>0</v>
      </c>
      <c r="CP564" s="19" t="n">
        <v>0</v>
      </c>
      <c r="CQ564" t="inlineStr">
        <is>
          <t>NORMAL</t>
        </is>
      </c>
    </row>
    <row r="565">
      <c r="A565" s="5" t="n">
        <v>756</v>
      </c>
      <c r="B565" s="5" t="inlineStr">
        <is>
          <t>HVDC-ADOPT-SCT-0131</t>
        </is>
      </c>
      <c r="C565" s="5" t="inlineStr">
        <is>
          <t>E08</t>
        </is>
      </c>
      <c r="D565" s="5" t="inlineStr">
        <is>
          <t>HVDC-ADOPT-SCT-0131</t>
        </is>
      </c>
      <c r="E565" s="17" t="n">
        <v>45905</v>
      </c>
      <c r="F565" s="5" t="n">
        <v>5000789074</v>
      </c>
      <c r="G565" s="5" t="inlineStr">
        <is>
          <t>TaeHwa</t>
        </is>
      </c>
      <c r="H565" s="5" t="inlineStr">
        <is>
          <t>Elec</t>
        </is>
      </c>
      <c r="I565" s="5" t="inlineStr">
        <is>
          <t>Cable Tray System</t>
        </is>
      </c>
      <c r="J565" s="5" t="inlineStr">
        <is>
          <t>Cable Tray System (18th)</t>
        </is>
      </c>
      <c r="K565" s="5" t="inlineStr">
        <is>
          <t>O</t>
        </is>
      </c>
      <c r="L565" s="5" t="inlineStr">
        <is>
          <t>O</t>
        </is>
      </c>
      <c r="M565" s="5" t="n"/>
      <c r="N565" s="5" t="n"/>
      <c r="O565" s="5" t="inlineStr">
        <is>
          <t>FOB</t>
        </is>
      </c>
      <c r="P565" s="5" t="inlineStr">
        <is>
          <t>USD</t>
        </is>
      </c>
      <c r="Q565" s="5" t="n">
        <v>19022.15</v>
      </c>
      <c r="R565" s="5" t="n">
        <v>8402.940000000001</v>
      </c>
      <c r="S565" s="5" t="n">
        <v>107.31</v>
      </c>
      <c r="T565" s="5" t="n">
        <v>27532.4</v>
      </c>
      <c r="U565" s="5" t="inlineStr">
        <is>
          <t>KOREA</t>
        </is>
      </c>
      <c r="V565" s="5" t="inlineStr">
        <is>
          <t>Incheon</t>
        </is>
      </c>
      <c r="W565" s="5" t="inlineStr">
        <is>
          <t>Abu Dhabi Airport</t>
        </is>
      </c>
      <c r="X565" s="5" t="inlineStr">
        <is>
          <t>ELA2509004</t>
        </is>
      </c>
      <c r="Y565" s="5" t="inlineStr">
        <is>
          <t>EK325</t>
        </is>
      </c>
      <c r="Z565" s="5" t="n"/>
      <c r="AA565" s="5" t="n"/>
      <c r="AB565" s="5" t="n"/>
      <c r="AC565" s="5" t="inlineStr">
        <is>
          <t>A</t>
        </is>
      </c>
      <c r="AD565" s="5" t="n">
        <v>4</v>
      </c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>
        <v>0</v>
      </c>
      <c r="AV565" s="5" t="n"/>
      <c r="AW565" s="5" t="n"/>
      <c r="AX565" s="5" t="n"/>
      <c r="AY565" s="5" t="n">
        <v>1815</v>
      </c>
      <c r="AZ565" s="5" t="n">
        <v>12.757</v>
      </c>
      <c r="BA565" s="5" t="n">
        <v>12.757</v>
      </c>
      <c r="BB565" s="5" t="n"/>
      <c r="BC565" s="17" t="n">
        <v>45905</v>
      </c>
      <c r="BD565" s="17" t="n">
        <v>45905</v>
      </c>
      <c r="BE565" s="17" t="n">
        <v>45907</v>
      </c>
      <c r="BF565" s="17" t="n">
        <v>45907</v>
      </c>
      <c r="BG565" s="17" t="n">
        <v>45911</v>
      </c>
      <c r="BH565" s="17" t="n">
        <v>45908</v>
      </c>
      <c r="BI565" s="17" t="n">
        <v>45908</v>
      </c>
      <c r="BJ565" s="17" t="n">
        <v>45908</v>
      </c>
      <c r="BK565" s="5" t="n">
        <v>47150</v>
      </c>
      <c r="BL565" s="6" t="n">
        <v>5056</v>
      </c>
      <c r="BM565" s="6" t="n">
        <v>5308</v>
      </c>
      <c r="BN565" s="17" t="n">
        <v>45940</v>
      </c>
      <c r="BO565" s="17" t="n"/>
      <c r="BP565" s="17" t="n">
        <v>45913</v>
      </c>
      <c r="BQ565" s="17" t="n"/>
      <c r="BR565" s="17" t="n"/>
      <c r="BS565" s="17" t="n"/>
      <c r="BT565" s="17" t="n"/>
      <c r="BU565" s="17" t="n"/>
      <c r="BV565" s="17" t="n"/>
      <c r="BW565" s="17" t="n"/>
      <c r="BX565" s="17" t="n">
        <v>45908</v>
      </c>
      <c r="BY565" s="17" t="n"/>
      <c r="BZ565" s="17" t="n"/>
      <c r="CA565" s="17" t="n"/>
      <c r="CB565" s="17" t="n"/>
      <c r="CC565" s="18" t="n">
        <v>45908</v>
      </c>
      <c r="CD565" s="18" t="n">
        <v>45940</v>
      </c>
      <c r="CE565" t="inlineStr">
        <is>
          <t>MOSB</t>
        </is>
      </c>
      <c r="CF565" t="inlineStr">
        <is>
          <t>SHU</t>
        </is>
      </c>
      <c r="CG565" s="19" t="n">
        <v>2</v>
      </c>
      <c r="CH565" s="19" t="n">
        <v>1</v>
      </c>
      <c r="CI565" s="19" t="n">
        <v>0</v>
      </c>
      <c r="CJ565" s="19" t="n">
        <v>32</v>
      </c>
      <c r="CK565" s="19" t="n">
        <v>32</v>
      </c>
      <c r="CL565" t="inlineStr">
        <is>
          <t>MOSB_SITE</t>
        </is>
      </c>
      <c r="CM565" t="inlineStr">
        <is>
          <t>Delivered</t>
        </is>
      </c>
      <c r="CN565" s="19" t="n">
        <v>0</v>
      </c>
      <c r="CP565" s="19" t="n">
        <v>6</v>
      </c>
      <c r="CQ565" t="inlineStr">
        <is>
          <t>NORMAL</t>
        </is>
      </c>
    </row>
    <row r="566">
      <c r="A566" s="5" t="n">
        <v>826</v>
      </c>
      <c r="B566" s="5" t="inlineStr">
        <is>
          <t>HVDC-ADOPT-SIM-0095</t>
        </is>
      </c>
      <c r="C566" s="5" t="inlineStr">
        <is>
          <t>E04-1</t>
        </is>
      </c>
      <c r="D566" s="5" t="inlineStr">
        <is>
          <t>AB25-60244</t>
        </is>
      </c>
      <c r="E566" s="17" t="n">
        <v>45955</v>
      </c>
      <c r="F566" s="5" t="inlineStr">
        <is>
          <t>SCT-19LT-PRC-PO-004</t>
        </is>
      </c>
      <c r="G566" s="5" t="inlineStr">
        <is>
          <t>Lorunser</t>
        </is>
      </c>
      <c r="H566" s="5" t="inlineStr">
        <is>
          <t>Elec</t>
        </is>
      </c>
      <c r="I566" s="5" t="inlineStr">
        <is>
          <t>400kV and 132kV New Converter GIS</t>
        </is>
      </c>
      <c r="J566" s="5" t="inlineStr">
        <is>
          <t>400kv &amp; 132kv  Hardwares</t>
        </is>
      </c>
      <c r="K566" s="5" t="inlineStr">
        <is>
          <t>O</t>
        </is>
      </c>
      <c r="L566" s="5" t="inlineStr">
        <is>
          <t>O</t>
        </is>
      </c>
      <c r="M566" s="5" t="inlineStr">
        <is>
          <t>O</t>
        </is>
      </c>
      <c r="N566" s="5" t="inlineStr">
        <is>
          <t>O</t>
        </is>
      </c>
      <c r="O566" s="5" t="inlineStr">
        <is>
          <t>CIF</t>
        </is>
      </c>
      <c r="P566" s="5" t="inlineStr">
        <is>
          <t>EUR</t>
        </is>
      </c>
      <c r="Q566" s="5" t="n"/>
      <c r="R566" s="5" t="n"/>
      <c r="S566" s="5" t="n"/>
      <c r="T566" s="5" t="n">
        <v>235825.4</v>
      </c>
      <c r="U566" s="5" t="inlineStr">
        <is>
          <t>Austria</t>
        </is>
      </c>
      <c r="V566" s="5" t="inlineStr">
        <is>
          <t>Graz</t>
        </is>
      </c>
      <c r="W566" s="5" t="inlineStr">
        <is>
          <t>Abu Dhabi Airport</t>
        </is>
      </c>
      <c r="X566" s="5" t="inlineStr">
        <is>
          <t>176-0230 9565</t>
        </is>
      </c>
      <c r="Y566" s="5" t="inlineStr">
        <is>
          <t>CV2643Z</t>
        </is>
      </c>
      <c r="Z566" s="5" t="n"/>
      <c r="AA566" s="5" t="n"/>
      <c r="AB566" s="5" t="n"/>
      <c r="AC566" s="5" t="inlineStr">
        <is>
          <t>A</t>
        </is>
      </c>
      <c r="AD566" s="5" t="n">
        <v>32</v>
      </c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>
        <v>0</v>
      </c>
      <c r="AV566" s="5" t="n"/>
      <c r="AW566" s="5" t="n"/>
      <c r="AX566" s="5" t="n"/>
      <c r="AY566" s="5" t="n">
        <v>11285</v>
      </c>
      <c r="AZ566" s="5" t="n"/>
      <c r="BA566" s="5" t="n"/>
      <c r="BB566" s="5" t="n"/>
      <c r="BC566" s="17" t="n">
        <v>45975</v>
      </c>
      <c r="BD566" s="17" t="n">
        <v>45975</v>
      </c>
      <c r="BE566" s="17" t="n">
        <v>45980</v>
      </c>
      <c r="BF566" s="17" t="n">
        <v>45980</v>
      </c>
      <c r="BG566" s="17" t="n">
        <v>45991</v>
      </c>
      <c r="BH566" s="17" t="n">
        <v>45973</v>
      </c>
      <c r="BI566" s="17" t="n">
        <v>45981</v>
      </c>
      <c r="BJ566" s="17" t="n">
        <v>45981</v>
      </c>
      <c r="BK566" s="5" t="n">
        <v>47150</v>
      </c>
      <c r="BL566" s="6" t="n">
        <v>50831</v>
      </c>
      <c r="BM566" s="6" t="n">
        <v>53371</v>
      </c>
      <c r="BN566" s="17" t="n">
        <v>45986</v>
      </c>
      <c r="BO566" s="17" t="n">
        <v>45989</v>
      </c>
      <c r="BP566" s="17" t="n">
        <v>45991</v>
      </c>
      <c r="BQ566" s="17" t="n">
        <v>46016</v>
      </c>
      <c r="BR566" s="17" t="n"/>
      <c r="BS566" s="17" t="n">
        <v>45982</v>
      </c>
      <c r="BT566" s="17" t="n"/>
      <c r="BU566" s="17" t="n"/>
      <c r="BV566" s="17" t="n"/>
      <c r="BW566" s="17" t="n"/>
      <c r="BX566" s="17" t="n">
        <v>45986</v>
      </c>
      <c r="BY566" s="17" t="n"/>
      <c r="BZ566" s="17" t="n"/>
      <c r="CA566" s="17" t="n"/>
      <c r="CB566" s="17" t="n"/>
      <c r="CC566" s="18" t="n">
        <v>45982</v>
      </c>
      <c r="CD566" s="18" t="n">
        <v>46016</v>
      </c>
      <c r="CE566" t="inlineStr">
        <is>
          <t>DSV Outdoor</t>
        </is>
      </c>
      <c r="CF566" t="inlineStr">
        <is>
          <t>AGI</t>
        </is>
      </c>
      <c r="CG566" s="19" t="n">
        <v>5</v>
      </c>
      <c r="CH566" s="19" t="n">
        <v>1</v>
      </c>
      <c r="CI566" s="19" t="n">
        <v>1</v>
      </c>
      <c r="CJ566" s="19" t="n">
        <v>35</v>
      </c>
      <c r="CK566" s="19" t="n">
        <v>34</v>
      </c>
      <c r="CL566" t="inlineStr">
        <is>
          <t>WH_MOSB_SITE</t>
        </is>
      </c>
      <c r="CM566" t="inlineStr">
        <is>
          <t>Delivered</t>
        </is>
      </c>
      <c r="CN566" s="19" t="n">
        <v>0</v>
      </c>
      <c r="CP566" s="19" t="n">
        <v>6</v>
      </c>
      <c r="CQ566" t="inlineStr">
        <is>
          <t>NORMAL</t>
        </is>
      </c>
    </row>
    <row r="567">
      <c r="A567" s="3" t="n">
        <v>529</v>
      </c>
      <c r="B567" s="3" t="inlineStr">
        <is>
          <t>HVDC-ADOPT-SCT-0070</t>
        </is>
      </c>
      <c r="C567" s="3" t="inlineStr">
        <is>
          <t>I01</t>
        </is>
      </c>
      <c r="D567" s="3" t="inlineStr">
        <is>
          <t>HVDC-ADOPT-SCT-0070</t>
        </is>
      </c>
      <c r="E567" s="20" t="n">
        <v>45735</v>
      </c>
      <c r="F567" s="3" t="n">
        <v>5000801061</v>
      </c>
      <c r="G567" s="3" t="inlineStr">
        <is>
          <t>SHIN AHN</t>
        </is>
      </c>
      <c r="H567" s="3" t="inlineStr">
        <is>
          <t>Inst.</t>
        </is>
      </c>
      <c r="I567" s="3" t="inlineStr">
        <is>
          <t>Field Instrument</t>
        </is>
      </c>
      <c r="J567" s="3" t="inlineStr">
        <is>
          <t>Field Instrument (1st)</t>
        </is>
      </c>
      <c r="K567" s="3" t="inlineStr">
        <is>
          <t>O</t>
        </is>
      </c>
      <c r="L567" s="3" t="inlineStr">
        <is>
          <t>O</t>
        </is>
      </c>
      <c r="M567" s="3" t="inlineStr">
        <is>
          <t>O</t>
        </is>
      </c>
      <c r="N567" s="3" t="inlineStr">
        <is>
          <t>O</t>
        </is>
      </c>
      <c r="O567" s="3" t="inlineStr">
        <is>
          <t>FOB</t>
        </is>
      </c>
      <c r="P567" s="3" t="inlineStr">
        <is>
          <t>USD</t>
        </is>
      </c>
      <c r="Q567" s="3" t="n">
        <v>46480</v>
      </c>
      <c r="R567" s="3" t="n">
        <v>1600</v>
      </c>
      <c r="S567" s="3" t="n">
        <v>557.76</v>
      </c>
      <c r="T567" s="3" t="n">
        <v>48637.76</v>
      </c>
      <c r="U567" s="3" t="inlineStr">
        <is>
          <t>KOREA</t>
        </is>
      </c>
      <c r="V567" s="3" t="inlineStr">
        <is>
          <t>Busan Port</t>
        </is>
      </c>
      <c r="W567" s="3" t="inlineStr">
        <is>
          <t>Khalifa port</t>
        </is>
      </c>
      <c r="X567" s="3" t="inlineStr">
        <is>
          <t>290-700-2503-087</t>
        </is>
      </c>
      <c r="Y567" s="3" t="inlineStr">
        <is>
          <t>HMM HANBADA</t>
        </is>
      </c>
      <c r="Z567" s="3" t="n"/>
      <c r="AA567" s="3" t="inlineStr">
        <is>
          <t>HMM</t>
        </is>
      </c>
      <c r="AB567" s="3" t="inlineStr">
        <is>
          <t>Deugro</t>
        </is>
      </c>
      <c r="AC567" s="3" t="inlineStr">
        <is>
          <t>C</t>
        </is>
      </c>
      <c r="AD567" s="3" t="n">
        <v>7</v>
      </c>
      <c r="AE567" s="3" t="n"/>
      <c r="AF567" s="3" t="n"/>
      <c r="AG567" s="3" t="n">
        <v>1</v>
      </c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>
        <v>1</v>
      </c>
      <c r="AV567" s="3" t="n"/>
      <c r="AW567" s="3" t="n"/>
      <c r="AX567" s="3" t="n"/>
      <c r="AY567" s="3" t="n">
        <v>2775</v>
      </c>
      <c r="AZ567" s="3" t="n">
        <v>27.105</v>
      </c>
      <c r="BA567" s="3" t="n">
        <v>27.105</v>
      </c>
      <c r="BB567" s="3" t="n"/>
      <c r="BC567" s="20" t="n">
        <v>45735</v>
      </c>
      <c r="BD567" s="20" t="n">
        <v>45735</v>
      </c>
      <c r="BE567" s="20" t="n">
        <v>45778</v>
      </c>
      <c r="BF567" s="20" t="n">
        <v>45778</v>
      </c>
      <c r="BG567" s="20" t="n">
        <v>45991</v>
      </c>
      <c r="BH567" s="20" t="n">
        <v>45777</v>
      </c>
      <c r="BI567" s="20" t="n">
        <v>45777</v>
      </c>
      <c r="BJ567" s="20" t="n">
        <v>45777</v>
      </c>
      <c r="BK567" s="3" t="n">
        <v>47150</v>
      </c>
      <c r="BL567" s="4" t="n">
        <v>7862</v>
      </c>
      <c r="BM567" s="4" t="n">
        <v>9324</v>
      </c>
      <c r="BN567" s="20" t="n">
        <v>45795</v>
      </c>
      <c r="BO567" s="20" t="n">
        <v>45789</v>
      </c>
      <c r="BP567" s="20" t="n">
        <v>45805</v>
      </c>
      <c r="BQ567" s="20" t="n">
        <v>45824</v>
      </c>
      <c r="BR567" s="20" t="n"/>
      <c r="BS567" s="20" t="n"/>
      <c r="BT567" s="20" t="n"/>
      <c r="BU567" s="20" t="n"/>
      <c r="BV567" s="20" t="n"/>
      <c r="BW567" s="20" t="n"/>
      <c r="BX567" s="20" t="n">
        <v>45789</v>
      </c>
      <c r="BY567" s="20" t="n"/>
      <c r="BZ567" s="20" t="n"/>
      <c r="CA567" s="20" t="n"/>
      <c r="CB567" s="20" t="n"/>
      <c r="CC567" s="18" t="n">
        <v>45789</v>
      </c>
      <c r="CD567" s="18" t="n">
        <v>45824</v>
      </c>
      <c r="CE567" t="inlineStr">
        <is>
          <t>MIR</t>
        </is>
      </c>
      <c r="CF567" t="inlineStr">
        <is>
          <t>AGI</t>
        </is>
      </c>
      <c r="CG567" s="19" t="n">
        <v>43</v>
      </c>
      <c r="CH567" s="19" t="n"/>
      <c r="CI567" s="19" t="n">
        <v>12</v>
      </c>
      <c r="CJ567" s="19" t="n">
        <v>47</v>
      </c>
      <c r="CK567" s="19" t="n">
        <v>35</v>
      </c>
      <c r="CL567" t="inlineStr">
        <is>
          <t>MOSB_SITE</t>
        </is>
      </c>
      <c r="CM567" t="inlineStr">
        <is>
          <t>Delivered</t>
        </is>
      </c>
      <c r="CN567" s="19" t="n">
        <v>1</v>
      </c>
      <c r="CO567" t="inlineStr">
        <is>
          <t>DQ02</t>
        </is>
      </c>
      <c r="CP567" s="19" t="n">
        <v>40</v>
      </c>
      <c r="CQ567" t="inlineStr">
        <is>
          <t>RISK</t>
        </is>
      </c>
    </row>
    <row r="568">
      <c r="A568" s="5" t="n">
        <v>646</v>
      </c>
      <c r="B568" s="5" t="inlineStr">
        <is>
          <t>HVDC-ADOPT-SCT-0094</t>
        </is>
      </c>
      <c r="C568" s="5" t="inlineStr">
        <is>
          <t>E08</t>
        </is>
      </c>
      <c r="D568" s="5" t="inlineStr">
        <is>
          <t>HVDC-ADOPT-SCT-0094</t>
        </is>
      </c>
      <c r="E568" s="17" t="n">
        <v>45787</v>
      </c>
      <c r="F568" s="5" t="n">
        <v>5001005974</v>
      </c>
      <c r="G568" s="5" t="inlineStr">
        <is>
          <t>ILSUNG ACE</t>
        </is>
      </c>
      <c r="H568" s="5" t="inlineStr">
        <is>
          <t>Elec</t>
        </is>
      </c>
      <c r="I568" s="5" t="inlineStr">
        <is>
          <t>Cable Termimation Kit</t>
        </is>
      </c>
      <c r="J568" s="5" t="inlineStr">
        <is>
          <t>Cable Termination Kit (3rd)</t>
        </is>
      </c>
      <c r="K568" s="5" t="inlineStr">
        <is>
          <t>O</t>
        </is>
      </c>
      <c r="L568" s="5" t="inlineStr">
        <is>
          <t>O</t>
        </is>
      </c>
      <c r="M568" s="5" t="inlineStr">
        <is>
          <t>O</t>
        </is>
      </c>
      <c r="N568" s="5" t="inlineStr">
        <is>
          <t>O</t>
        </is>
      </c>
      <c r="O568" s="5" t="inlineStr">
        <is>
          <t>FOB</t>
        </is>
      </c>
      <c r="P568" s="5" t="inlineStr">
        <is>
          <t>USD</t>
        </is>
      </c>
      <c r="Q568" s="5" t="n">
        <v>27387.3</v>
      </c>
      <c r="R568" s="5" t="n">
        <v>1600</v>
      </c>
      <c r="S568" s="5" t="n">
        <v>318.86</v>
      </c>
      <c r="T568" s="5" t="n">
        <v>29306.16</v>
      </c>
      <c r="U568" s="5" t="inlineStr">
        <is>
          <t>KOREA</t>
        </is>
      </c>
      <c r="V568" s="5" t="inlineStr">
        <is>
          <t>Busan Port</t>
        </is>
      </c>
      <c r="W568" s="5" t="inlineStr">
        <is>
          <t>Khalifa port</t>
        </is>
      </c>
      <c r="X568" s="5" t="inlineStr">
        <is>
          <t>SEL00000092</t>
        </is>
      </c>
      <c r="Y568" s="5" t="inlineStr">
        <is>
          <t>HMM MIR</t>
        </is>
      </c>
      <c r="Z568" s="5" t="n"/>
      <c r="AA568" s="5" t="inlineStr">
        <is>
          <t>HMM</t>
        </is>
      </c>
      <c r="AB568" s="5" t="inlineStr">
        <is>
          <t>Deugro</t>
        </is>
      </c>
      <c r="AC568" s="5" t="inlineStr">
        <is>
          <t>C</t>
        </is>
      </c>
      <c r="AD568" s="5" t="n">
        <v>8</v>
      </c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>
        <v>0</v>
      </c>
      <c r="AV568" s="5" t="n"/>
      <c r="AW568" s="5" t="n"/>
      <c r="AX568" s="5" t="n"/>
      <c r="AY568" s="5" t="n">
        <v>994</v>
      </c>
      <c r="AZ568" s="5" t="n">
        <v>4.805</v>
      </c>
      <c r="BA568" s="5" t="n">
        <v>4.805</v>
      </c>
      <c r="BB568" s="5" t="n"/>
      <c r="BC568" s="17" t="n">
        <v>45787</v>
      </c>
      <c r="BD568" s="17" t="n">
        <v>45787</v>
      </c>
      <c r="BE568" s="17" t="n">
        <v>45826</v>
      </c>
      <c r="BF568" s="17" t="n">
        <v>45826</v>
      </c>
      <c r="BG568" s="17" t="n">
        <v>45991</v>
      </c>
      <c r="BH568" s="17" t="n">
        <v>45828</v>
      </c>
      <c r="BI568" s="17" t="n">
        <v>45838</v>
      </c>
      <c r="BJ568" s="17" t="n">
        <v>45838</v>
      </c>
      <c r="BK568" s="5" t="n">
        <v>47150</v>
      </c>
      <c r="BL568" s="5" t="n"/>
      <c r="BM568" s="5" t="n"/>
      <c r="BN568" s="17" t="n">
        <v>45854</v>
      </c>
      <c r="BO568" s="17" t="n">
        <v>45854</v>
      </c>
      <c r="BP568" s="17" t="n">
        <v>45864</v>
      </c>
      <c r="BQ568" s="17" t="n">
        <v>45892</v>
      </c>
      <c r="BR568" s="17" t="n"/>
      <c r="BS568" s="17" t="n"/>
      <c r="BT568" s="17" t="n"/>
      <c r="BU568" s="17" t="n"/>
      <c r="BV568" s="17" t="n"/>
      <c r="BW568" s="17" t="n"/>
      <c r="BX568" s="17" t="n">
        <v>45854</v>
      </c>
      <c r="BY568" s="17" t="n"/>
      <c r="BZ568" s="17" t="n"/>
      <c r="CA568" s="17" t="n"/>
      <c r="CB568" s="17" t="n"/>
      <c r="CC568" s="18" t="n">
        <v>45854</v>
      </c>
      <c r="CD568" s="18" t="n">
        <v>45892</v>
      </c>
      <c r="CE568" t="inlineStr">
        <is>
          <t>SHU</t>
        </is>
      </c>
      <c r="CF568" t="inlineStr">
        <is>
          <t>AGI</t>
        </is>
      </c>
      <c r="CG568" s="19" t="n">
        <v>39</v>
      </c>
      <c r="CH568" s="19" t="n">
        <v>12</v>
      </c>
      <c r="CI568" s="19" t="n">
        <v>16</v>
      </c>
      <c r="CJ568" s="19" t="n">
        <v>54</v>
      </c>
      <c r="CK568" s="19" t="n">
        <v>38</v>
      </c>
      <c r="CL568" t="inlineStr">
        <is>
          <t>MOSB_SITE</t>
        </is>
      </c>
      <c r="CM568" t="inlineStr">
        <is>
          <t>Delivered</t>
        </is>
      </c>
      <c r="CN568" s="19" t="n">
        <v>0</v>
      </c>
      <c r="CP568" s="19" t="n">
        <v>10</v>
      </c>
      <c r="CQ568" t="inlineStr">
        <is>
          <t>NORMAL</t>
        </is>
      </c>
    </row>
    <row r="569">
      <c r="A569" s="3" t="n">
        <v>165</v>
      </c>
      <c r="B569" s="3" t="inlineStr">
        <is>
          <t>HVDC-ADOPT-SCT-0003</t>
        </is>
      </c>
      <c r="C569" s="3" t="inlineStr">
        <is>
          <t>E08</t>
        </is>
      </c>
      <c r="D569" s="3" t="inlineStr">
        <is>
          <t>HVDC-ADOPT-SCT-0003</t>
        </is>
      </c>
      <c r="E569" s="20" t="n">
        <v>45434</v>
      </c>
      <c r="F569" s="3" t="n">
        <v>5000761114</v>
      </c>
      <c r="G569" s="3" t="inlineStr">
        <is>
          <t>Dong Yang</t>
        </is>
      </c>
      <c r="H569" s="3" t="inlineStr">
        <is>
          <t>Elec</t>
        </is>
      </c>
      <c r="I569" s="3" t="inlineStr">
        <is>
          <t>Cathodic Protection</t>
        </is>
      </c>
      <c r="J569" s="3" t="inlineStr">
        <is>
          <t>Cathodic Protection Systems (2nd)</t>
        </is>
      </c>
      <c r="K569" s="3" t="inlineStr">
        <is>
          <t>O</t>
        </is>
      </c>
      <c r="L569" s="3" t="inlineStr">
        <is>
          <t>O</t>
        </is>
      </c>
      <c r="M569" s="3" t="inlineStr">
        <is>
          <t>O</t>
        </is>
      </c>
      <c r="N569" s="3" t="inlineStr">
        <is>
          <t>O</t>
        </is>
      </c>
      <c r="O569" s="3" t="inlineStr">
        <is>
          <t>FOB</t>
        </is>
      </c>
      <c r="P569" s="3" t="inlineStr">
        <is>
          <t>USD</t>
        </is>
      </c>
      <c r="Q569" s="3" t="n">
        <v>61300.84</v>
      </c>
      <c r="R569" s="3" t="n">
        <v>1475.2</v>
      </c>
      <c r="S569" s="3" t="n">
        <v>774.5599999999999</v>
      </c>
      <c r="T569" s="3" t="n">
        <v>63550.6</v>
      </c>
      <c r="U569" s="3" t="inlineStr">
        <is>
          <t>KOREA</t>
        </is>
      </c>
      <c r="V569" s="3" t="inlineStr">
        <is>
          <t>Busan Port</t>
        </is>
      </c>
      <c r="W569" s="3" t="inlineStr">
        <is>
          <t>Khalifa port</t>
        </is>
      </c>
      <c r="X569" s="3" t="inlineStr">
        <is>
          <t>290-700-2405-015</t>
        </is>
      </c>
      <c r="Y569" s="3" t="inlineStr">
        <is>
          <t>AL NASRIYAH</t>
        </is>
      </c>
      <c r="Z569" s="3" t="n"/>
      <c r="AA569" s="3" t="n"/>
      <c r="AB569" s="3" t="n"/>
      <c r="AC569" s="3" t="inlineStr">
        <is>
          <t>C</t>
        </is>
      </c>
      <c r="AD569" s="3" t="n">
        <v>12</v>
      </c>
      <c r="AE569" s="3" t="n"/>
      <c r="AF569" s="3" t="n"/>
      <c r="AG569" s="3" t="n">
        <v>1</v>
      </c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>
        <v>1</v>
      </c>
      <c r="AV569" s="3" t="n"/>
      <c r="AW569" s="3" t="n"/>
      <c r="AX569" s="3" t="n"/>
      <c r="AY569" s="3" t="n">
        <v>4105</v>
      </c>
      <c r="AZ569" s="3" t="n">
        <v>16.982</v>
      </c>
      <c r="BA569" s="3" t="n">
        <v>16.982</v>
      </c>
      <c r="BB569" s="3" t="n"/>
      <c r="BC569" s="20" t="n">
        <v>45434</v>
      </c>
      <c r="BD569" s="20" t="n">
        <v>45434</v>
      </c>
      <c r="BE569" s="20" t="n">
        <v>45477</v>
      </c>
      <c r="BF569" s="20" t="n">
        <v>45477</v>
      </c>
      <c r="BG569" s="20" t="n">
        <v>45440</v>
      </c>
      <c r="BH569" s="20" t="n">
        <v>45476</v>
      </c>
      <c r="BI569" s="20" t="n">
        <v>45477</v>
      </c>
      <c r="BJ569" s="20" t="n">
        <v>45477</v>
      </c>
      <c r="BK569" s="3" t="n">
        <v>47150</v>
      </c>
      <c r="BL569" s="4" t="n">
        <v>7965</v>
      </c>
      <c r="BM569" s="4" t="n">
        <v>12068</v>
      </c>
      <c r="BN569" s="20" t="n">
        <v>45511</v>
      </c>
      <c r="BO569" s="20" t="n">
        <v>45517</v>
      </c>
      <c r="BP569" s="20" t="n">
        <v>45487</v>
      </c>
      <c r="BQ569" s="20" t="n">
        <v>45521</v>
      </c>
      <c r="BR569" s="20" t="n"/>
      <c r="BS569" s="20" t="n">
        <v>45482</v>
      </c>
      <c r="BT569" s="20" t="n"/>
      <c r="BU569" s="20" t="n"/>
      <c r="BV569" s="20" t="n"/>
      <c r="BW569" s="20" t="n"/>
      <c r="BX569" s="20" t="n">
        <v>45482</v>
      </c>
      <c r="BY569" s="20" t="n"/>
      <c r="BZ569" s="20" t="n"/>
      <c r="CA569" s="20" t="n"/>
      <c r="CB569" s="20" t="n"/>
      <c r="CC569" s="18" t="n">
        <v>45482</v>
      </c>
      <c r="CD569" s="18" t="n">
        <v>45521</v>
      </c>
      <c r="CE569" t="inlineStr">
        <is>
          <t>DSV Outdoor</t>
        </is>
      </c>
      <c r="CF569" t="inlineStr">
        <is>
          <t>AGI</t>
        </is>
      </c>
      <c r="CG569" s="19" t="n">
        <v>43</v>
      </c>
      <c r="CH569" s="19" t="n">
        <v>0</v>
      </c>
      <c r="CI569" s="19" t="n">
        <v>5</v>
      </c>
      <c r="CJ569" s="19" t="n">
        <v>44</v>
      </c>
      <c r="CK569" s="19" t="n">
        <v>39</v>
      </c>
      <c r="CL569" t="inlineStr">
        <is>
          <t>WH_MOSB_SITE</t>
        </is>
      </c>
      <c r="CM569" t="inlineStr">
        <is>
          <t>Delivered</t>
        </is>
      </c>
      <c r="CN569" s="19" t="n">
        <v>0</v>
      </c>
      <c r="CP569" s="19" t="n">
        <v>0</v>
      </c>
      <c r="CQ569" t="inlineStr">
        <is>
          <t>NORMAL</t>
        </is>
      </c>
    </row>
    <row r="570">
      <c r="A570" s="3" t="n">
        <v>359</v>
      </c>
      <c r="B570" s="3" t="inlineStr">
        <is>
          <t>HVDC-ADOPT-SCT-0035</t>
        </is>
      </c>
      <c r="C570" s="3" t="inlineStr">
        <is>
          <t>E08</t>
        </is>
      </c>
      <c r="D570" s="3" t="inlineStr">
        <is>
          <t>HVDC-ADOPT-SCT-0035</t>
        </is>
      </c>
      <c r="E570" s="20" t="n">
        <v>45634</v>
      </c>
      <c r="F570" s="3" t="n">
        <v>5000802593</v>
      </c>
      <c r="G570" s="3" t="inlineStr">
        <is>
          <t>Sangdong</t>
        </is>
      </c>
      <c r="H570" s="3" t="inlineStr">
        <is>
          <t>Elec</t>
        </is>
      </c>
      <c r="I570" s="3" t="inlineStr">
        <is>
          <t>Steel Conduit</t>
        </is>
      </c>
      <c r="J570" s="3" t="inlineStr">
        <is>
          <t>Steel Conduit (4th)</t>
        </is>
      </c>
      <c r="K570" s="3" t="inlineStr">
        <is>
          <t>O</t>
        </is>
      </c>
      <c r="L570" s="3" t="inlineStr">
        <is>
          <t>O</t>
        </is>
      </c>
      <c r="M570" s="3" t="inlineStr">
        <is>
          <t>O</t>
        </is>
      </c>
      <c r="N570" s="3" t="inlineStr">
        <is>
          <t>O</t>
        </is>
      </c>
      <c r="O570" s="3" t="inlineStr">
        <is>
          <t>FOB</t>
        </is>
      </c>
      <c r="P570" s="3" t="inlineStr">
        <is>
          <t>USD</t>
        </is>
      </c>
      <c r="Q570" s="3" t="n">
        <v>225484.04</v>
      </c>
      <c r="R570" s="3" t="n">
        <v>2400</v>
      </c>
      <c r="S570" s="3" t="n">
        <v>2705.81</v>
      </c>
      <c r="T570" s="3" t="n">
        <v>230589.85</v>
      </c>
      <c r="U570" s="3" t="inlineStr">
        <is>
          <t>KOREA</t>
        </is>
      </c>
      <c r="V570" s="3" t="inlineStr">
        <is>
          <t>Busan Port</t>
        </is>
      </c>
      <c r="W570" s="3" t="inlineStr">
        <is>
          <t>Khalifa port</t>
        </is>
      </c>
      <c r="X570" s="3" t="inlineStr">
        <is>
          <t>290-700-2412-016</t>
        </is>
      </c>
      <c r="Y570" s="3" t="inlineStr">
        <is>
          <t>HMM DAON</t>
        </is>
      </c>
      <c r="Z570" s="3" t="n"/>
      <c r="AA570" s="3" t="inlineStr">
        <is>
          <t>HMM</t>
        </is>
      </c>
      <c r="AB570" s="3" t="inlineStr">
        <is>
          <t>Deugro</t>
        </is>
      </c>
      <c r="AC570" s="3" t="inlineStr">
        <is>
          <t>C</t>
        </is>
      </c>
      <c r="AD570" s="3" t="n">
        <v>11</v>
      </c>
      <c r="AE570" s="3" t="n">
        <v>1</v>
      </c>
      <c r="AF570" s="3" t="n"/>
      <c r="AG570" s="3" t="n">
        <v>1</v>
      </c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>
        <v>2</v>
      </c>
      <c r="AV570" s="3" t="n"/>
      <c r="AW570" s="3" t="n"/>
      <c r="AX570" s="3" t="n"/>
      <c r="AY570" s="3" t="n">
        <v>16745</v>
      </c>
      <c r="AZ570" s="3" t="n">
        <v>35.406</v>
      </c>
      <c r="BA570" s="3" t="n">
        <v>35.406</v>
      </c>
      <c r="BB570" s="3" t="n"/>
      <c r="BC570" s="20" t="n">
        <v>45634</v>
      </c>
      <c r="BD570" s="20" t="n">
        <v>45634</v>
      </c>
      <c r="BE570" s="20" t="n">
        <v>45675</v>
      </c>
      <c r="BF570" s="20" t="n">
        <v>45675</v>
      </c>
      <c r="BG570" s="20" t="n">
        <v>45764</v>
      </c>
      <c r="BH570" s="20" t="n">
        <v>45674</v>
      </c>
      <c r="BI570" s="20" t="n">
        <v>45680</v>
      </c>
      <c r="BJ570" s="20" t="n">
        <v>45680</v>
      </c>
      <c r="BK570" s="3" t="n">
        <v>47150</v>
      </c>
      <c r="BL570" s="4" t="n">
        <v>42344</v>
      </c>
      <c r="BM570" s="4" t="n">
        <v>44459</v>
      </c>
      <c r="BN570" s="20" t="n">
        <v>45693</v>
      </c>
      <c r="BO570" s="20" t="n">
        <v>45693</v>
      </c>
      <c r="BP570" s="20" t="n">
        <v>45700</v>
      </c>
      <c r="BQ570" s="20" t="n">
        <v>45727</v>
      </c>
      <c r="BR570" s="20" t="n"/>
      <c r="BS570" s="20" t="n"/>
      <c r="BT570" s="20" t="n"/>
      <c r="BU570" s="20" t="n"/>
      <c r="BV570" s="20" t="n"/>
      <c r="BW570" s="20" t="n"/>
      <c r="BX570" s="20" t="n">
        <v>45688</v>
      </c>
      <c r="BY570" s="20" t="n"/>
      <c r="BZ570" s="20" t="n"/>
      <c r="CA570" s="20" t="n"/>
      <c r="CB570" s="20" t="n"/>
      <c r="CC570" s="18" t="n">
        <v>45688</v>
      </c>
      <c r="CD570" s="18" t="n">
        <v>45727</v>
      </c>
      <c r="CE570" t="inlineStr">
        <is>
          <t>MOSB</t>
        </is>
      </c>
      <c r="CF570" t="inlineStr">
        <is>
          <t>AGI</t>
        </is>
      </c>
      <c r="CG570" s="19" t="n">
        <v>41</v>
      </c>
      <c r="CH570" s="19" t="n">
        <v>5</v>
      </c>
      <c r="CI570" s="19" t="n">
        <v>8</v>
      </c>
      <c r="CJ570" s="19" t="n">
        <v>47</v>
      </c>
      <c r="CK570" s="19" t="n">
        <v>39</v>
      </c>
      <c r="CL570" t="inlineStr">
        <is>
          <t>MOSB_SITE</t>
        </is>
      </c>
      <c r="CM570" t="inlineStr">
        <is>
          <t>Delivered</t>
        </is>
      </c>
      <c r="CN570" s="19" t="n">
        <v>0</v>
      </c>
      <c r="CP570" s="19" t="n">
        <v>0</v>
      </c>
      <c r="CQ570" t="inlineStr">
        <is>
          <t>NORMAL</t>
        </is>
      </c>
    </row>
    <row r="571">
      <c r="A571" s="5" t="n">
        <v>652</v>
      </c>
      <c r="B571" s="5" t="inlineStr">
        <is>
          <t>HVDC-ADOPT-HE-0353</t>
        </is>
      </c>
      <c r="C571" s="5" t="inlineStr">
        <is>
          <t>E01</t>
        </is>
      </c>
      <c r="D571" s="5" t="inlineStr">
        <is>
          <t>PRL-CS-036-O2 Spare</t>
        </is>
      </c>
      <c r="E571" s="17" t="n">
        <v>45787</v>
      </c>
      <c r="F571" s="5" t="n">
        <v>4572116646</v>
      </c>
      <c r="G571" s="5" t="inlineStr">
        <is>
          <t>Hitachi</t>
        </is>
      </c>
      <c r="H571" s="5" t="inlineStr">
        <is>
          <t>Elec</t>
        </is>
      </c>
      <c r="I571" s="5" t="inlineStr">
        <is>
          <t>Main Converter</t>
        </is>
      </c>
      <c r="J571" s="5" t="inlineStr">
        <is>
          <t>Spare Cap Unit</t>
        </is>
      </c>
      <c r="K571" s="5" t="n"/>
      <c r="L571" s="5" t="inlineStr">
        <is>
          <t>O</t>
        </is>
      </c>
      <c r="M571" s="5" t="n"/>
      <c r="N571" s="5" t="inlineStr">
        <is>
          <t>O</t>
        </is>
      </c>
      <c r="O571" s="5" t="inlineStr">
        <is>
          <t>DAP</t>
        </is>
      </c>
      <c r="P571" s="5" t="inlineStr">
        <is>
          <t>SEK</t>
        </is>
      </c>
      <c r="Q571" s="5" t="n">
        <v>493290</v>
      </c>
      <c r="R571" s="5" t="n">
        <v>82560.71000000001</v>
      </c>
      <c r="S571" s="5" t="n">
        <v>49329</v>
      </c>
      <c r="T571" s="5" t="n">
        <v>625179.71</v>
      </c>
      <c r="U571" s="5" t="inlineStr">
        <is>
          <t>Bulgaria</t>
        </is>
      </c>
      <c r="V571" s="5" t="inlineStr">
        <is>
          <t>Varna</t>
        </is>
      </c>
      <c r="W571" s="5" t="inlineStr">
        <is>
          <t>Khalifa port</t>
        </is>
      </c>
      <c r="X571" s="5" t="inlineStr">
        <is>
          <t>GOT36800290-002</t>
        </is>
      </c>
      <c r="Y571" s="5" t="inlineStr">
        <is>
          <t>MSC ORSOLA</t>
        </is>
      </c>
      <c r="Z571" s="5" t="n"/>
      <c r="AA571" s="5" t="inlineStr">
        <is>
          <t>MSC</t>
        </is>
      </c>
      <c r="AB571" s="5" t="inlineStr">
        <is>
          <t>Scan Global Logistics AB</t>
        </is>
      </c>
      <c r="AC571" s="5" t="inlineStr">
        <is>
          <t>C</t>
        </is>
      </c>
      <c r="AD571" s="5" t="n">
        <v>4</v>
      </c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>
        <v>0</v>
      </c>
      <c r="AV571" s="5" t="n"/>
      <c r="AW571" s="5" t="n"/>
      <c r="AX571" s="5" t="n"/>
      <c r="AY571" s="5" t="n">
        <v>1492</v>
      </c>
      <c r="AZ571" s="5" t="n">
        <v>2.239</v>
      </c>
      <c r="BA571" s="5" t="n">
        <v>2.239</v>
      </c>
      <c r="BB571" s="5" t="n"/>
      <c r="BC571" s="17" t="n">
        <v>45787</v>
      </c>
      <c r="BD571" s="17" t="n">
        <v>45787</v>
      </c>
      <c r="BE571" s="17" t="n">
        <v>45845</v>
      </c>
      <c r="BF571" s="17" t="n">
        <v>45845</v>
      </c>
      <c r="BG571" s="17" t="n">
        <v>45991</v>
      </c>
      <c r="BH571" s="17" t="n">
        <v>45846</v>
      </c>
      <c r="BI571" s="17" t="n">
        <v>45847</v>
      </c>
      <c r="BJ571" s="17" t="n">
        <v>45847</v>
      </c>
      <c r="BK571" s="5" t="n">
        <v>47150</v>
      </c>
      <c r="BL571" s="5" t="n"/>
      <c r="BM571" s="5" t="n"/>
      <c r="BN571" s="17" t="n"/>
      <c r="BO571" s="17" t="n"/>
      <c r="BP571" s="17" t="n">
        <v>45892</v>
      </c>
      <c r="BQ571" s="17" t="n">
        <v>45862</v>
      </c>
      <c r="BR571" s="17" t="n"/>
      <c r="BS571" s="17" t="n"/>
      <c r="BT571" s="17" t="n"/>
      <c r="BU571" s="17" t="n"/>
      <c r="BV571" s="17" t="n"/>
      <c r="BW571" s="17" t="n"/>
      <c r="BX571" s="17" t="n">
        <v>45853</v>
      </c>
      <c r="BY571" s="17" t="n"/>
      <c r="BZ571" s="17" t="n"/>
      <c r="CA571" s="17" t="n"/>
      <c r="CB571" s="17" t="n"/>
      <c r="CC571" s="18" t="n">
        <v>45853</v>
      </c>
      <c r="CD571" s="18" t="n">
        <v>45892</v>
      </c>
      <c r="CE571" t="inlineStr">
        <is>
          <t>MOSB</t>
        </is>
      </c>
      <c r="CF571" t="inlineStr">
        <is>
          <t>DAS</t>
        </is>
      </c>
      <c r="CG571" s="19" t="n">
        <v>58</v>
      </c>
      <c r="CH571" s="19" t="n">
        <v>2</v>
      </c>
      <c r="CI571" s="19" t="n">
        <v>6</v>
      </c>
      <c r="CJ571" s="19" t="n">
        <v>45</v>
      </c>
      <c r="CK571" s="19" t="n">
        <v>39</v>
      </c>
      <c r="CL571" t="inlineStr">
        <is>
          <t>MOSB_SITE</t>
        </is>
      </c>
      <c r="CM571" t="inlineStr">
        <is>
          <t>Delivered</t>
        </is>
      </c>
      <c r="CN571" s="19" t="n">
        <v>0</v>
      </c>
      <c r="CP571" s="19" t="n">
        <v>10</v>
      </c>
      <c r="CQ571" t="inlineStr">
        <is>
          <t>NORMAL</t>
        </is>
      </c>
    </row>
    <row r="572">
      <c r="A572" s="3" t="n">
        <v>469</v>
      </c>
      <c r="B572" s="3" t="inlineStr">
        <is>
          <t>HVDC-ADOPT-HE-0311-2</t>
        </is>
      </c>
      <c r="C572" s="3" t="inlineStr">
        <is>
          <t>E01</t>
        </is>
      </c>
      <c r="D572" s="3" t="inlineStr">
        <is>
          <t>PRL-SHU-045-O2</t>
        </is>
      </c>
      <c r="E572" s="20" t="n">
        <v>45726</v>
      </c>
      <c r="F572" s="3" t="n">
        <v>4572116646</v>
      </c>
      <c r="G572" s="3" t="inlineStr">
        <is>
          <t>Hitachi</t>
        </is>
      </c>
      <c r="H572" s="3" t="inlineStr">
        <is>
          <t>Elec</t>
        </is>
      </c>
      <c r="I572" s="3" t="inlineStr">
        <is>
          <t>Main Converter</t>
        </is>
      </c>
      <c r="J572" s="3" t="inlineStr">
        <is>
          <t>Aluminium Busbar Tube 160x6mm</t>
        </is>
      </c>
      <c r="K572" s="3" t="inlineStr">
        <is>
          <t>O</t>
        </is>
      </c>
      <c r="L572" s="3" t="n"/>
      <c r="M572" s="3" t="n"/>
      <c r="N572" s="3" t="n"/>
      <c r="O572" s="3" t="inlineStr">
        <is>
          <t>DAP</t>
        </is>
      </c>
      <c r="P572" s="3" t="inlineStr">
        <is>
          <t>SEK</t>
        </is>
      </c>
      <c r="Q572" s="3" t="n">
        <v>79288.10000000001</v>
      </c>
      <c r="R572" s="3" t="n">
        <v>16467.56</v>
      </c>
      <c r="S572" s="3" t="n">
        <v>7928.81</v>
      </c>
      <c r="T572" s="3" t="n">
        <v>103684.47</v>
      </c>
      <c r="U572" s="3" t="inlineStr">
        <is>
          <t>BELGIUM</t>
        </is>
      </c>
      <c r="V572" s="3" t="inlineStr">
        <is>
          <t>Antwerp</t>
        </is>
      </c>
      <c r="W572" s="3" t="inlineStr">
        <is>
          <t>Khalifa port</t>
        </is>
      </c>
      <c r="X572" s="3" t="inlineStr">
        <is>
          <t>GOT36800271</t>
        </is>
      </c>
      <c r="Y572" s="3" t="inlineStr">
        <is>
          <t>ALETTE MAERSK</t>
        </is>
      </c>
      <c r="Z572" s="3" t="n"/>
      <c r="AA572" s="3" t="inlineStr">
        <is>
          <t>MAERSK</t>
        </is>
      </c>
      <c r="AB572" s="3" t="inlineStr">
        <is>
          <t>Scan Global Logistics AB</t>
        </is>
      </c>
      <c r="AC572" s="3" t="inlineStr">
        <is>
          <t>C</t>
        </is>
      </c>
      <c r="AD572" s="3" t="n">
        <v>5</v>
      </c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>
        <v>0</v>
      </c>
      <c r="AV572" s="3" t="n"/>
      <c r="AW572" s="3" t="n"/>
      <c r="AX572" s="3" t="n"/>
      <c r="AY572" s="3" t="n">
        <v>1234</v>
      </c>
      <c r="AZ572" s="3" t="n">
        <v>6.8</v>
      </c>
      <c r="BA572" s="3" t="n">
        <v>6.8</v>
      </c>
      <c r="BB572" s="3" t="n"/>
      <c r="BC572" s="20" t="n">
        <v>45726</v>
      </c>
      <c r="BD572" s="20" t="n">
        <v>45726</v>
      </c>
      <c r="BE572" s="20" t="n">
        <v>45754</v>
      </c>
      <c r="BF572" s="20" t="n">
        <v>45754</v>
      </c>
      <c r="BG572" s="20" t="n">
        <v>45775</v>
      </c>
      <c r="BH572" s="20" t="n">
        <v>45754</v>
      </c>
      <c r="BI572" s="20" t="n">
        <v>45756</v>
      </c>
      <c r="BJ572" s="20" t="n">
        <v>45756</v>
      </c>
      <c r="BK572" s="3" t="n">
        <v>47150</v>
      </c>
      <c r="BL572" s="3" t="n"/>
      <c r="BM572" s="3" t="n"/>
      <c r="BN572" s="20" t="n">
        <v>45810</v>
      </c>
      <c r="BO572" s="20" t="n"/>
      <c r="BP572" s="20" t="n"/>
      <c r="BQ572" s="20" t="n"/>
      <c r="BR572" s="20" t="n">
        <v>45770</v>
      </c>
      <c r="BS572" s="20" t="n"/>
      <c r="BT572" s="20" t="n"/>
      <c r="BU572" s="20" t="n"/>
      <c r="BV572" s="20" t="n"/>
      <c r="BW572" s="20" t="n"/>
      <c r="BX572" s="20" t="n"/>
      <c r="BY572" s="20" t="n"/>
      <c r="BZ572" s="20" t="n"/>
      <c r="CA572" s="20" t="n"/>
      <c r="CB572" s="20" t="n"/>
      <c r="CC572" s="18" t="n">
        <v>45770</v>
      </c>
      <c r="CD572" s="18" t="n">
        <v>45810</v>
      </c>
      <c r="CE572" t="inlineStr">
        <is>
          <t>DSV Indoor</t>
        </is>
      </c>
      <c r="CF572" t="inlineStr">
        <is>
          <t>SHU</t>
        </is>
      </c>
      <c r="CG572" s="19" t="n">
        <v>28</v>
      </c>
      <c r="CH572" s="19" t="n">
        <v>2</v>
      </c>
      <c r="CI572" s="19" t="n">
        <v>14</v>
      </c>
      <c r="CJ572" s="19" t="n">
        <v>54</v>
      </c>
      <c r="CK572" s="19" t="n">
        <v>40</v>
      </c>
      <c r="CL572" t="inlineStr">
        <is>
          <t>WH_SITE</t>
        </is>
      </c>
      <c r="CM572" t="inlineStr">
        <is>
          <t>Delivered</t>
        </is>
      </c>
      <c r="CN572" s="19" t="n">
        <v>0</v>
      </c>
      <c r="CP572" s="19" t="n">
        <v>0</v>
      </c>
      <c r="CQ572" t="inlineStr">
        <is>
          <t>NORMAL</t>
        </is>
      </c>
    </row>
    <row r="573">
      <c r="A573" s="5" t="n">
        <v>644</v>
      </c>
      <c r="B573" s="5" t="inlineStr">
        <is>
          <t>HVDC-ADOPT-SCT-0096</t>
        </is>
      </c>
      <c r="C573" s="5" t="inlineStr">
        <is>
          <t>I01</t>
        </is>
      </c>
      <c r="D573" s="5" t="inlineStr">
        <is>
          <t>HVDC-ADOPT-SCT-0096</t>
        </is>
      </c>
      <c r="E573" s="17" t="n">
        <v>45787</v>
      </c>
      <c r="F573" s="5" t="n">
        <v>5000801061</v>
      </c>
      <c r="G573" s="5" t="inlineStr">
        <is>
          <t>SHIN AHN</t>
        </is>
      </c>
      <c r="H573" s="5" t="inlineStr">
        <is>
          <t>Inst.</t>
        </is>
      </c>
      <c r="I573" s="5" t="inlineStr">
        <is>
          <t>Field Instrument</t>
        </is>
      </c>
      <c r="J573" s="5" t="inlineStr">
        <is>
          <t>Field Instrument (3rd)</t>
        </is>
      </c>
      <c r="K573" s="5" t="inlineStr">
        <is>
          <t>O</t>
        </is>
      </c>
      <c r="L573" s="5" t="inlineStr">
        <is>
          <t>O</t>
        </is>
      </c>
      <c r="M573" s="5" t="inlineStr">
        <is>
          <t>O</t>
        </is>
      </c>
      <c r="N573" s="5" t="inlineStr">
        <is>
          <t>O</t>
        </is>
      </c>
      <c r="O573" s="5" t="inlineStr">
        <is>
          <t>FOB</t>
        </is>
      </c>
      <c r="P573" s="5" t="inlineStr">
        <is>
          <t>USD</t>
        </is>
      </c>
      <c r="Q573" s="5" t="n">
        <v>142650</v>
      </c>
      <c r="R573" s="5" t="n">
        <v>1600</v>
      </c>
      <c r="S573" s="5" t="n">
        <v>1586.75</v>
      </c>
      <c r="T573" s="5" t="n">
        <v>145836.75</v>
      </c>
      <c r="U573" s="5" t="inlineStr">
        <is>
          <t>KOREA</t>
        </is>
      </c>
      <c r="V573" s="5" t="inlineStr">
        <is>
          <t>Busan Port</t>
        </is>
      </c>
      <c r="W573" s="5" t="inlineStr">
        <is>
          <t>Khalifa port</t>
        </is>
      </c>
      <c r="X573" s="5" t="inlineStr">
        <is>
          <t>SEL00000094</t>
        </is>
      </c>
      <c r="Y573" s="5" t="inlineStr">
        <is>
          <t>HMM MIR</t>
        </is>
      </c>
      <c r="Z573" s="5" t="n"/>
      <c r="AA573" s="5" t="inlineStr">
        <is>
          <t>HMM</t>
        </is>
      </c>
      <c r="AB573" s="5" t="inlineStr">
        <is>
          <t>Deugro</t>
        </is>
      </c>
      <c r="AC573" s="5" t="inlineStr">
        <is>
          <t>C</t>
        </is>
      </c>
      <c r="AD573" s="5" t="n">
        <v>4</v>
      </c>
      <c r="AE573" s="5" t="n"/>
      <c r="AF573" s="5" t="n"/>
      <c r="AG573" s="5" t="n">
        <v>1</v>
      </c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>
        <v>1</v>
      </c>
      <c r="AV573" s="5" t="n"/>
      <c r="AW573" s="5" t="n"/>
      <c r="AX573" s="5" t="n"/>
      <c r="AY573" s="5" t="n">
        <v>1400</v>
      </c>
      <c r="AZ573" s="5" t="n">
        <v>12.936</v>
      </c>
      <c r="BA573" s="5" t="n">
        <v>12.936</v>
      </c>
      <c r="BB573" s="5" t="n"/>
      <c r="BC573" s="17" t="n">
        <v>45787</v>
      </c>
      <c r="BD573" s="17" t="n">
        <v>45787</v>
      </c>
      <c r="BE573" s="17" t="n">
        <v>45826</v>
      </c>
      <c r="BF573" s="17" t="n">
        <v>45826</v>
      </c>
      <c r="BG573" s="17" t="n">
        <v>45991</v>
      </c>
      <c r="BH573" s="17" t="n">
        <v>45828</v>
      </c>
      <c r="BI573" s="17" t="n">
        <v>45838</v>
      </c>
      <c r="BJ573" s="17" t="n">
        <v>45838</v>
      </c>
      <c r="BK573" s="5" t="n">
        <v>47150</v>
      </c>
      <c r="BL573" s="6" t="n">
        <v>21347</v>
      </c>
      <c r="BM573" s="6" t="n">
        <v>36386</v>
      </c>
      <c r="BN573" s="17" t="n">
        <v>45854</v>
      </c>
      <c r="BO573" s="17" t="n">
        <v>45854</v>
      </c>
      <c r="BP573" s="17" t="n">
        <v>45864</v>
      </c>
      <c r="BQ573" s="17" t="n">
        <v>45895</v>
      </c>
      <c r="BR573" s="17" t="n"/>
      <c r="BS573" s="17" t="n"/>
      <c r="BT573" s="17" t="n"/>
      <c r="BU573" s="17" t="n"/>
      <c r="BV573" s="17" t="n"/>
      <c r="BW573" s="17" t="n"/>
      <c r="BX573" s="17" t="n">
        <v>45854</v>
      </c>
      <c r="BY573" s="17" t="n"/>
      <c r="BZ573" s="17" t="n"/>
      <c r="CA573" s="17" t="n"/>
      <c r="CB573" s="17" t="n"/>
      <c r="CC573" s="18" t="n">
        <v>45854</v>
      </c>
      <c r="CD573" s="18" t="n">
        <v>45895</v>
      </c>
      <c r="CE573" t="inlineStr">
        <is>
          <t>SHU</t>
        </is>
      </c>
      <c r="CF573" t="inlineStr">
        <is>
          <t>AGI</t>
        </is>
      </c>
      <c r="CG573" s="19" t="n">
        <v>39</v>
      </c>
      <c r="CH573" s="19" t="n">
        <v>12</v>
      </c>
      <c r="CI573" s="19" t="n">
        <v>16</v>
      </c>
      <c r="CJ573" s="19" t="n">
        <v>57</v>
      </c>
      <c r="CK573" s="19" t="n">
        <v>41</v>
      </c>
      <c r="CL573" t="inlineStr">
        <is>
          <t>MOSB_SITE</t>
        </is>
      </c>
      <c r="CM573" t="inlineStr">
        <is>
          <t>Delivered</t>
        </is>
      </c>
      <c r="CN573" s="19" t="n">
        <v>0</v>
      </c>
      <c r="CP573" s="19" t="n">
        <v>10</v>
      </c>
      <c r="CQ573" t="inlineStr">
        <is>
          <t>NORMAL</t>
        </is>
      </c>
    </row>
    <row r="574">
      <c r="A574" s="3" t="n">
        <v>319</v>
      </c>
      <c r="B574" s="3" t="inlineStr">
        <is>
          <t>HVDC-ADOPT-SCT-0022</t>
        </is>
      </c>
      <c r="C574" s="3" t="inlineStr">
        <is>
          <t>E08</t>
        </is>
      </c>
      <c r="D574" s="3" t="inlineStr">
        <is>
          <t>HVDC-ADOPT-SCT-0022</t>
        </is>
      </c>
      <c r="E574" s="20" t="n">
        <v>45601</v>
      </c>
      <c r="F574" s="3" t="n">
        <v>5000789074</v>
      </c>
      <c r="G574" s="3" t="inlineStr">
        <is>
          <t>TaeHwa</t>
        </is>
      </c>
      <c r="H574" s="3" t="inlineStr">
        <is>
          <t>Elec</t>
        </is>
      </c>
      <c r="I574" s="3" t="inlineStr">
        <is>
          <t>Cable Tray System</t>
        </is>
      </c>
      <c r="J574" s="3" t="inlineStr">
        <is>
          <t>Cable Tray System (8th)</t>
        </is>
      </c>
      <c r="K574" s="3" t="n"/>
      <c r="L574" s="3" t="inlineStr">
        <is>
          <t>O</t>
        </is>
      </c>
      <c r="M574" s="3" t="inlineStr">
        <is>
          <t>O</t>
        </is>
      </c>
      <c r="N574" s="3" t="n"/>
      <c r="O574" s="3" t="inlineStr">
        <is>
          <t>FOB</t>
        </is>
      </c>
      <c r="P574" s="3" t="inlineStr">
        <is>
          <t>USD</t>
        </is>
      </c>
      <c r="Q574" s="3" t="n">
        <v>216021.82</v>
      </c>
      <c r="R574" s="3" t="n">
        <v>18400</v>
      </c>
      <c r="S574" s="3" t="n">
        <v>2592.26</v>
      </c>
      <c r="T574" s="3" t="n">
        <v>237014.08</v>
      </c>
      <c r="U574" s="3" t="inlineStr">
        <is>
          <t>KOREA</t>
        </is>
      </c>
      <c r="V574" s="3" t="inlineStr">
        <is>
          <t>Busan Port</t>
        </is>
      </c>
      <c r="W574" s="3" t="inlineStr">
        <is>
          <t>Khalifa port</t>
        </is>
      </c>
      <c r="X574" s="3" t="inlineStr">
        <is>
          <t>290-700-2410-056</t>
        </is>
      </c>
      <c r="Y574" s="3" t="inlineStr">
        <is>
          <t>HMM HANUL</t>
        </is>
      </c>
      <c r="Z574" s="3" t="n"/>
      <c r="AA574" s="3" t="inlineStr">
        <is>
          <t>HMM</t>
        </is>
      </c>
      <c r="AB574" s="3" t="inlineStr">
        <is>
          <t>Deugro</t>
        </is>
      </c>
      <c r="AC574" s="3" t="inlineStr">
        <is>
          <t>C</t>
        </is>
      </c>
      <c r="AD574" s="3" t="n">
        <v>69</v>
      </c>
      <c r="AE574" s="3" t="n"/>
      <c r="AF574" s="3" t="n"/>
      <c r="AG574" s="3" t="n">
        <v>11</v>
      </c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>
        <v>11</v>
      </c>
      <c r="AV574" s="3" t="n"/>
      <c r="AW574" s="3" t="n"/>
      <c r="AX574" s="3" t="n"/>
      <c r="AY574" s="3" t="n">
        <v>136324</v>
      </c>
      <c r="AZ574" s="3" t="n">
        <v>456.087</v>
      </c>
      <c r="BA574" s="3" t="n">
        <v>456.087</v>
      </c>
      <c r="BB574" s="3" t="n"/>
      <c r="BC574" s="20" t="n">
        <v>45601</v>
      </c>
      <c r="BD574" s="20" t="n">
        <v>45601</v>
      </c>
      <c r="BE574" s="20" t="n">
        <v>45638</v>
      </c>
      <c r="BF574" s="20" t="n">
        <v>45638</v>
      </c>
      <c r="BG574" s="20" t="n">
        <v>45763</v>
      </c>
      <c r="BH574" s="20" t="n">
        <v>45638</v>
      </c>
      <c r="BI574" s="20" t="n">
        <v>45638</v>
      </c>
      <c r="BJ574" s="20" t="n">
        <v>45638</v>
      </c>
      <c r="BK574" s="3" t="n">
        <v>47150</v>
      </c>
      <c r="BL574" s="4" t="n">
        <v>43522</v>
      </c>
      <c r="BM574" s="4" t="n">
        <v>45698</v>
      </c>
      <c r="BN574" s="20" t="n"/>
      <c r="BO574" s="20" t="n">
        <v>45665</v>
      </c>
      <c r="BP574" s="20" t="n">
        <v>45702</v>
      </c>
      <c r="BQ574" s="20" t="n"/>
      <c r="BR574" s="20" t="n"/>
      <c r="BS574" s="20" t="n"/>
      <c r="BT574" s="20" t="n"/>
      <c r="BU574" s="20" t="n"/>
      <c r="BV574" s="20" t="n"/>
      <c r="BW574" s="20" t="n"/>
      <c r="BX574" s="20" t="n">
        <v>45660</v>
      </c>
      <c r="BY574" s="20" t="n"/>
      <c r="BZ574" s="20" t="n"/>
      <c r="CA574" s="20" t="n"/>
      <c r="CB574" s="20" t="n"/>
      <c r="CC574" s="18" t="n">
        <v>45660</v>
      </c>
      <c r="CD574" s="18" t="n">
        <v>45702</v>
      </c>
      <c r="CE574" t="inlineStr">
        <is>
          <t>MOSB</t>
        </is>
      </c>
      <c r="CF574" t="inlineStr">
        <is>
          <t>DAS</t>
        </is>
      </c>
      <c r="CG574" s="19" t="n">
        <v>37</v>
      </c>
      <c r="CH574" s="19" t="n">
        <v>0</v>
      </c>
      <c r="CI574" s="19" t="n">
        <v>22</v>
      </c>
      <c r="CJ574" s="19" t="n">
        <v>64</v>
      </c>
      <c r="CK574" s="19" t="n">
        <v>42</v>
      </c>
      <c r="CL574" t="inlineStr">
        <is>
          <t>MOSB_SITE</t>
        </is>
      </c>
      <c r="CM574" t="inlineStr">
        <is>
          <t>Delivered</t>
        </is>
      </c>
      <c r="CN574" s="19" t="n">
        <v>0</v>
      </c>
      <c r="CP574" s="19" t="n">
        <v>0</v>
      </c>
      <c r="CQ574" t="inlineStr">
        <is>
          <t>NORMAL</t>
        </is>
      </c>
    </row>
    <row r="575">
      <c r="A575" s="3" t="n">
        <v>463</v>
      </c>
      <c r="B575" s="3" t="inlineStr">
        <is>
          <t>HVDC-ADOPT-SIM-0061</t>
        </is>
      </c>
      <c r="C575" s="3" t="inlineStr">
        <is>
          <t>E04-1</t>
        </is>
      </c>
      <c r="D575" s="3" t="inlineStr">
        <is>
          <t>477QGP51800377</t>
        </is>
      </c>
      <c r="E575" s="20" t="n">
        <v>45666</v>
      </c>
      <c r="F575" s="3" t="inlineStr">
        <is>
          <t>SCT-19LT-PRC-PO-004</t>
        </is>
      </c>
      <c r="G575" s="3" t="inlineStr">
        <is>
          <t>Siemens</t>
        </is>
      </c>
      <c r="H575" s="3" t="inlineStr">
        <is>
          <t>Elec</t>
        </is>
      </c>
      <c r="I575" s="3" t="inlineStr">
        <is>
          <t>400kV and 132kV New Converter GIS</t>
        </is>
      </c>
      <c r="J575" s="3" t="inlineStr">
        <is>
          <t>MRDC Spares  PS041</t>
        </is>
      </c>
      <c r="K575" s="3" t="n"/>
      <c r="L575" s="3" t="n"/>
      <c r="M575" s="3" t="inlineStr">
        <is>
          <t>O</t>
        </is>
      </c>
      <c r="N575" s="3" t="n"/>
      <c r="O575" s="3" t="inlineStr">
        <is>
          <t>CIF</t>
        </is>
      </c>
      <c r="P575" s="3" t="inlineStr">
        <is>
          <t>USD</t>
        </is>
      </c>
      <c r="Q575" s="3" t="n"/>
      <c r="R575" s="3" t="n"/>
      <c r="S575" s="3" t="n"/>
      <c r="T575" s="3" t="n">
        <v>1505083.8</v>
      </c>
      <c r="U575" s="3" t="inlineStr">
        <is>
          <t>GERMANY</t>
        </is>
      </c>
      <c r="V575" s="3" t="inlineStr">
        <is>
          <t>Hamburg</t>
        </is>
      </c>
      <c r="W575" s="3" t="inlineStr">
        <is>
          <t>Khalifa port</t>
        </is>
      </c>
      <c r="X575" s="3" t="inlineStr">
        <is>
          <t>DXB00004933</t>
        </is>
      </c>
      <c r="Y575" s="3" t="inlineStr">
        <is>
          <t>Maersk Cincinnati</t>
        </is>
      </c>
      <c r="Z575" s="3" t="n"/>
      <c r="AA575" s="3" t="inlineStr">
        <is>
          <t>MAERSK</t>
        </is>
      </c>
      <c r="AB575" s="3" t="inlineStr">
        <is>
          <t>Alpha Maritime</t>
        </is>
      </c>
      <c r="AC575" s="3" t="inlineStr">
        <is>
          <t>C</t>
        </is>
      </c>
      <c r="AD575" s="3" t="n">
        <v>40</v>
      </c>
      <c r="AE575" s="3" t="n">
        <v>1</v>
      </c>
      <c r="AF575" s="3" t="n"/>
      <c r="AG575" s="3" t="n">
        <v>6</v>
      </c>
      <c r="AH575" s="3" t="n"/>
      <c r="AI575" s="3" t="n"/>
      <c r="AJ575" s="3" t="n"/>
      <c r="AK575" s="3" t="n"/>
      <c r="AL575" s="3" t="n"/>
      <c r="AM575" s="3" t="n"/>
      <c r="AN575" s="3" t="n">
        <v>2</v>
      </c>
      <c r="AO575" s="3" t="n"/>
      <c r="AP575" s="3" t="n"/>
      <c r="AQ575" s="3" t="n"/>
      <c r="AR575" s="3" t="n"/>
      <c r="AS575" s="3" t="n"/>
      <c r="AT575" s="3" t="n"/>
      <c r="AU575" s="3" t="n">
        <v>9</v>
      </c>
      <c r="AV575" s="3" t="n"/>
      <c r="AW575" s="3" t="n"/>
      <c r="AX575" s="3" t="n"/>
      <c r="AY575" s="3" t="n">
        <v>39693.5</v>
      </c>
      <c r="AZ575" s="3" t="n">
        <v>315.209</v>
      </c>
      <c r="BA575" s="3" t="n">
        <v>315.209</v>
      </c>
      <c r="BB575" s="3" t="n"/>
      <c r="BC575" s="20" t="n">
        <v>45701</v>
      </c>
      <c r="BD575" s="20" t="n">
        <v>45701</v>
      </c>
      <c r="BE575" s="20" t="n">
        <v>45739</v>
      </c>
      <c r="BF575" s="20" t="n">
        <v>45739</v>
      </c>
      <c r="BG575" s="20" t="n">
        <v>45782</v>
      </c>
      <c r="BH575" s="20" t="n">
        <v>45741</v>
      </c>
      <c r="BI575" s="20" t="n">
        <v>45754</v>
      </c>
      <c r="BJ575" s="20" t="n">
        <v>45754</v>
      </c>
      <c r="BK575" s="3" t="n">
        <v>47150</v>
      </c>
      <c r="BL575" s="4" t="n">
        <v>268757</v>
      </c>
      <c r="BM575" s="4" t="n">
        <v>289810</v>
      </c>
      <c r="BN575" s="20" t="n"/>
      <c r="BO575" s="20" t="n">
        <v>45803</v>
      </c>
      <c r="BP575" s="20" t="n"/>
      <c r="BQ575" s="20" t="n"/>
      <c r="BR575" s="20" t="n"/>
      <c r="BS575" s="20" t="n">
        <v>45761</v>
      </c>
      <c r="BT575" s="20" t="n"/>
      <c r="BU575" s="20" t="n"/>
      <c r="BV575" s="20" t="n"/>
      <c r="BW575" s="20" t="n"/>
      <c r="BX575" s="20" t="n"/>
      <c r="BY575" s="20" t="n"/>
      <c r="BZ575" s="20" t="n"/>
      <c r="CA575" s="20" t="n"/>
      <c r="CB575" s="20" t="n"/>
      <c r="CC575" s="18" t="n">
        <v>45761</v>
      </c>
      <c r="CD575" s="18" t="n">
        <v>45803</v>
      </c>
      <c r="CE575" t="inlineStr">
        <is>
          <t>DSV Outdoor</t>
        </is>
      </c>
      <c r="CF575" t="inlineStr">
        <is>
          <t>MIR</t>
        </is>
      </c>
      <c r="CG575" s="19" t="n">
        <v>38</v>
      </c>
      <c r="CH575" s="19" t="n">
        <v>15</v>
      </c>
      <c r="CI575" s="19" t="n">
        <v>7</v>
      </c>
      <c r="CJ575" s="19" t="n">
        <v>49</v>
      </c>
      <c r="CK575" s="19" t="n">
        <v>42</v>
      </c>
      <c r="CL575" t="inlineStr">
        <is>
          <t>WH_SITE</t>
        </is>
      </c>
      <c r="CM575" t="inlineStr">
        <is>
          <t>Delivered</t>
        </is>
      </c>
      <c r="CN575" s="19" t="n">
        <v>0</v>
      </c>
      <c r="CP575" s="19" t="n">
        <v>25</v>
      </c>
      <c r="CQ575" t="inlineStr">
        <is>
          <t>WATCH</t>
        </is>
      </c>
    </row>
    <row r="576">
      <c r="A576" s="5" t="n">
        <v>804</v>
      </c>
      <c r="B576" s="5" t="inlineStr">
        <is>
          <t>HVDC-ADOPT-HE-0483</t>
        </is>
      </c>
      <c r="C576" s="5" t="inlineStr">
        <is>
          <t>E01</t>
        </is>
      </c>
      <c r="D576" s="5" t="inlineStr">
        <is>
          <t>PRL-O-046-O1</t>
        </is>
      </c>
      <c r="E576" s="17" t="n">
        <v>45888</v>
      </c>
      <c r="F576" s="5" t="n">
        <v>4572116646</v>
      </c>
      <c r="G576" s="5" t="inlineStr">
        <is>
          <t>Hitachi</t>
        </is>
      </c>
      <c r="H576" s="5" t="inlineStr">
        <is>
          <t>Elec</t>
        </is>
      </c>
      <c r="I576" s="5" t="inlineStr">
        <is>
          <t>Main Converter</t>
        </is>
      </c>
      <c r="J576" s="5" t="inlineStr">
        <is>
          <t>NYTRO 10XN Transformer Oil</t>
        </is>
      </c>
      <c r="K576" s="5" t="n"/>
      <c r="L576" s="5" t="inlineStr">
        <is>
          <t>O</t>
        </is>
      </c>
      <c r="M576" s="5" t="n"/>
      <c r="N576" s="5" t="n"/>
      <c r="O576" s="5" t="inlineStr">
        <is>
          <t>DAP</t>
        </is>
      </c>
      <c r="P576" s="5" t="inlineStr">
        <is>
          <t>USD</t>
        </is>
      </c>
      <c r="Q576" s="5" t="n">
        <v>256510.81</v>
      </c>
      <c r="R576" s="5" t="n">
        <v>27720</v>
      </c>
      <c r="S576" s="5" t="n">
        <v>25651.08</v>
      </c>
      <c r="T576" s="5" t="n">
        <v>309881.89</v>
      </c>
      <c r="U576" s="5" t="inlineStr">
        <is>
          <t>BELGIUM</t>
        </is>
      </c>
      <c r="V576" s="5" t="inlineStr">
        <is>
          <t>Antwerp</t>
        </is>
      </c>
      <c r="W576" s="5" t="inlineStr">
        <is>
          <t>Khalifa port</t>
        </is>
      </c>
      <c r="X576" s="5" t="inlineStr">
        <is>
          <t>ANRB48492</t>
        </is>
      </c>
      <c r="Y576" s="5" t="inlineStr">
        <is>
          <t>DUBAI EXPRESS</t>
        </is>
      </c>
      <c r="Z576" s="5" t="n"/>
      <c r="AA576" s="5" t="n"/>
      <c r="AB576" s="5" t="n"/>
      <c r="AC576" s="5" t="inlineStr">
        <is>
          <t>C</t>
        </is>
      </c>
      <c r="AD576" s="5" t="n">
        <v>6</v>
      </c>
      <c r="AE576" s="5" t="n">
        <v>6</v>
      </c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>
        <v>6</v>
      </c>
      <c r="AV576" s="5" t="n"/>
      <c r="AW576" s="5" t="n"/>
      <c r="AX576" s="5" t="n"/>
      <c r="AY576" s="5" t="n">
        <v>126000</v>
      </c>
      <c r="AZ576" s="5" t="n">
        <v>229.782</v>
      </c>
      <c r="BA576" s="5" t="n">
        <v>229.782</v>
      </c>
      <c r="BB576" s="5" t="n"/>
      <c r="BC576" s="17" t="n">
        <v>45905</v>
      </c>
      <c r="BD576" s="17" t="n">
        <v>45905</v>
      </c>
      <c r="BE576" s="17" t="n">
        <v>45947</v>
      </c>
      <c r="BF576" s="17" t="n">
        <v>45947</v>
      </c>
      <c r="BG576" s="17" t="n">
        <v>45951</v>
      </c>
      <c r="BH576" s="17" t="n">
        <v>45947</v>
      </c>
      <c r="BI576" s="17" t="n">
        <v>45949</v>
      </c>
      <c r="BJ576" s="17" t="n">
        <v>45949</v>
      </c>
      <c r="BK576" s="5" t="n">
        <v>47150</v>
      </c>
      <c r="BL576" s="6" t="n">
        <v>56903</v>
      </c>
      <c r="BM576" s="6" t="n">
        <v>59747</v>
      </c>
      <c r="BN576" s="17" t="n"/>
      <c r="BO576" s="17" t="n"/>
      <c r="BP576" s="17" t="n">
        <v>45999</v>
      </c>
      <c r="BQ576" s="17" t="n"/>
      <c r="BR576" s="17" t="n"/>
      <c r="BS576" s="17" t="n"/>
      <c r="BT576" s="17" t="n"/>
      <c r="BU576" s="17" t="n">
        <v>45955</v>
      </c>
      <c r="BV576" s="17" t="n"/>
      <c r="BW576" s="17" t="n"/>
      <c r="BX576" s="17" t="n"/>
      <c r="BY576" s="17" t="n"/>
      <c r="BZ576" s="17" t="n"/>
      <c r="CA576" s="17" t="n"/>
      <c r="CB576" s="17" t="n"/>
      <c r="CC576" s="18" t="n">
        <v>45955</v>
      </c>
      <c r="CD576" s="18" t="n">
        <v>45999</v>
      </c>
      <c r="CE576" t="inlineStr">
        <is>
          <t>DSV Kizad</t>
        </is>
      </c>
      <c r="CF576" t="inlineStr">
        <is>
          <t>DAS</t>
        </is>
      </c>
      <c r="CG576" s="19" t="n">
        <v>42</v>
      </c>
      <c r="CH576" s="19" t="n">
        <v>2</v>
      </c>
      <c r="CI576" s="19" t="n">
        <v>6</v>
      </c>
      <c r="CJ576" s="19" t="n">
        <v>50</v>
      </c>
      <c r="CK576" s="19" t="n">
        <v>44</v>
      </c>
      <c r="CL576" t="inlineStr">
        <is>
          <t>WH_SITE</t>
        </is>
      </c>
      <c r="CM576" t="inlineStr">
        <is>
          <t>Delivered</t>
        </is>
      </c>
      <c r="CN576" s="19" t="n">
        <v>1</v>
      </c>
      <c r="CO576" t="inlineStr">
        <is>
          <t>DQ07</t>
        </is>
      </c>
      <c r="CP576" s="19" t="n">
        <v>10</v>
      </c>
      <c r="CQ576" t="inlineStr">
        <is>
          <t>NORMAL</t>
        </is>
      </c>
    </row>
    <row r="577">
      <c r="A577" s="5" t="n">
        <v>262</v>
      </c>
      <c r="B577" s="5" t="inlineStr">
        <is>
          <t>HVDC-ADOPT-SIM-0015</t>
        </is>
      </c>
      <c r="C577" s="5" t="inlineStr">
        <is>
          <t>E04-1</t>
        </is>
      </c>
      <c r="D577" s="5" t="inlineStr">
        <is>
          <t>477QGP51786803</t>
        </is>
      </c>
      <c r="E577" s="17" t="n">
        <v>45495</v>
      </c>
      <c r="F577" s="5" t="inlineStr">
        <is>
          <t>SCT-19LT-PRC-PO-004</t>
        </is>
      </c>
      <c r="G577" s="5" t="inlineStr">
        <is>
          <t>Siemens</t>
        </is>
      </c>
      <c r="H577" s="5" t="inlineStr">
        <is>
          <t>Elec</t>
        </is>
      </c>
      <c r="I577" s="5" t="inlineStr">
        <is>
          <t>400kV and 132kV New Converter GIS</t>
        </is>
      </c>
      <c r="J577" s="5" t="inlineStr">
        <is>
          <t>400kv_GIS_MRDC_PS08_DG Shipment</t>
        </is>
      </c>
      <c r="K577" s="5" t="n"/>
      <c r="L577" s="5" t="n"/>
      <c r="M577" s="5" t="inlineStr">
        <is>
          <t>O</t>
        </is>
      </c>
      <c r="N577" s="5" t="n"/>
      <c r="O577" s="5" t="inlineStr">
        <is>
          <t>CIF</t>
        </is>
      </c>
      <c r="P577" s="5" t="inlineStr">
        <is>
          <t>USD</t>
        </is>
      </c>
      <c r="Q577" s="5" t="n"/>
      <c r="R577" s="5" t="n"/>
      <c r="S577" s="5" t="n"/>
      <c r="T577" s="5" t="n">
        <v>12435.81</v>
      </c>
      <c r="U577" s="5" t="inlineStr">
        <is>
          <t>GERMANY</t>
        </is>
      </c>
      <c r="V577" s="5" t="inlineStr">
        <is>
          <t>Hamburg</t>
        </is>
      </c>
      <c r="W577" s="5" t="inlineStr">
        <is>
          <t>Khalifa port</t>
        </is>
      </c>
      <c r="X577" s="5" t="inlineStr">
        <is>
          <t>DXB00004190</t>
        </is>
      </c>
      <c r="Y577" s="5" t="inlineStr">
        <is>
          <t>EDITH MAERSK</t>
        </is>
      </c>
      <c r="Z577" s="5" t="n"/>
      <c r="AA577" s="5" t="inlineStr">
        <is>
          <t>MAERSK</t>
        </is>
      </c>
      <c r="AB577" s="5" t="inlineStr">
        <is>
          <t>Alpha Maritime</t>
        </is>
      </c>
      <c r="AC577" s="5" t="inlineStr">
        <is>
          <t>C</t>
        </is>
      </c>
      <c r="AD577" s="5" t="n">
        <v>24</v>
      </c>
      <c r="AE577" s="5" t="n">
        <v>1</v>
      </c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>
        <v>1</v>
      </c>
      <c r="AV577" s="5" t="n"/>
      <c r="AW577" s="5" t="n"/>
      <c r="AX577" s="5" t="n"/>
      <c r="AY577" s="5" t="n">
        <v>693.6</v>
      </c>
      <c r="AZ577" s="5" t="n">
        <v>2.012</v>
      </c>
      <c r="BA577" s="5" t="n">
        <v>2.012</v>
      </c>
      <c r="BB577" s="5" t="n"/>
      <c r="BC577" s="17" t="n">
        <v>45538</v>
      </c>
      <c r="BD577" s="17" t="n">
        <v>45538</v>
      </c>
      <c r="BE577" s="17" t="n">
        <v>45576</v>
      </c>
      <c r="BF577" s="17" t="n">
        <v>45576</v>
      </c>
      <c r="BG577" s="17" t="n">
        <v>45757</v>
      </c>
      <c r="BH577" s="17" t="n">
        <v>45581</v>
      </c>
      <c r="BI577" s="17" t="n">
        <v>45589</v>
      </c>
      <c r="BJ577" s="17" t="n">
        <v>45589</v>
      </c>
      <c r="BK577" s="5" t="n">
        <v>47150</v>
      </c>
      <c r="BL577" s="6" t="n">
        <v>2292</v>
      </c>
      <c r="BM577" s="6" t="n">
        <v>2399</v>
      </c>
      <c r="BN577" s="17" t="n"/>
      <c r="BO577" s="17" t="n">
        <v>45642</v>
      </c>
      <c r="BP577" s="17" t="n"/>
      <c r="BQ577" s="17" t="n"/>
      <c r="BR577" s="17" t="n"/>
      <c r="BS577" s="17" t="n"/>
      <c r="BT577" s="17" t="n"/>
      <c r="BU577" s="17" t="n"/>
      <c r="BV577" s="17" t="n"/>
      <c r="BW577" s="17" t="n"/>
      <c r="BX577" s="17" t="n"/>
      <c r="BY577" s="17" t="n">
        <v>45596</v>
      </c>
      <c r="BZ577" s="17" t="n"/>
      <c r="CA577" s="17" t="n"/>
      <c r="CB577" s="17" t="n"/>
      <c r="CC577" s="18" t="n">
        <v>45596</v>
      </c>
      <c r="CD577" s="18" t="n">
        <v>45642</v>
      </c>
      <c r="CE577" t="inlineStr">
        <is>
          <t>AAA Storage</t>
        </is>
      </c>
      <c r="CF577" t="inlineStr">
        <is>
          <t>MIR</t>
        </is>
      </c>
      <c r="CG577" s="19" t="n">
        <v>38</v>
      </c>
      <c r="CH577" s="19" t="n">
        <v>13</v>
      </c>
      <c r="CI577" s="19" t="n">
        <v>7</v>
      </c>
      <c r="CJ577" s="19" t="n">
        <v>53</v>
      </c>
      <c r="CK577" s="19" t="n">
        <v>46</v>
      </c>
      <c r="CL577" t="inlineStr">
        <is>
          <t>WH_SITE</t>
        </is>
      </c>
      <c r="CM577" t="inlineStr">
        <is>
          <t>Delivered</t>
        </is>
      </c>
      <c r="CN577" s="19" t="n">
        <v>0</v>
      </c>
      <c r="CP577" s="19" t="n">
        <v>25</v>
      </c>
      <c r="CQ577" t="inlineStr">
        <is>
          <t>WATCH</t>
        </is>
      </c>
    </row>
    <row r="578">
      <c r="A578" s="5" t="n">
        <v>446</v>
      </c>
      <c r="B578" s="5" t="inlineStr">
        <is>
          <t>HVDC-ADOPT-HE-0298</t>
        </is>
      </c>
      <c r="C578" s="5" t="inlineStr">
        <is>
          <t>E01</t>
        </is>
      </c>
      <c r="D578" s="5" t="inlineStr">
        <is>
          <t>PRL-MIR-029-O</t>
        </is>
      </c>
      <c r="E578" s="17" t="n">
        <v>45701</v>
      </c>
      <c r="F578" s="5" t="n">
        <v>4572116646</v>
      </c>
      <c r="G578" s="5" t="inlineStr">
        <is>
          <t>Hitachi</t>
        </is>
      </c>
      <c r="H578" s="5" t="inlineStr">
        <is>
          <t>Elec</t>
        </is>
      </c>
      <c r="I578" s="5" t="inlineStr">
        <is>
          <t>Main Converter</t>
        </is>
      </c>
      <c r="J578" s="5" t="inlineStr">
        <is>
          <t>HMD62 RH+T Duct Transmitter</t>
        </is>
      </c>
      <c r="K578" s="5" t="n"/>
      <c r="L578" s="5" t="n"/>
      <c r="M578" s="5" t="inlineStr">
        <is>
          <t>O</t>
        </is>
      </c>
      <c r="N578" s="5" t="n"/>
      <c r="O578" s="5" t="inlineStr">
        <is>
          <t>DAP</t>
        </is>
      </c>
      <c r="P578" s="5" t="inlineStr">
        <is>
          <t>SEK</t>
        </is>
      </c>
      <c r="Q578" s="5" t="n">
        <v>103386.44</v>
      </c>
      <c r="R578" s="5" t="n">
        <v>3639.92</v>
      </c>
      <c r="S578" s="5" t="n">
        <v>10338.64</v>
      </c>
      <c r="T578" s="5" t="n">
        <v>117365</v>
      </c>
      <c r="U578" s="5" t="inlineStr">
        <is>
          <t>SWEDEN</t>
        </is>
      </c>
      <c r="V578" s="5" t="inlineStr">
        <is>
          <t>Gothenburg</t>
        </is>
      </c>
      <c r="W578" s="5" t="inlineStr">
        <is>
          <t>Khalifa port</t>
        </is>
      </c>
      <c r="X578" s="5" t="inlineStr">
        <is>
          <t>GOT36800249</t>
        </is>
      </c>
      <c r="Y578" s="5" t="inlineStr">
        <is>
          <t>ANE MAERSK</t>
        </is>
      </c>
      <c r="Z578" s="5" t="n"/>
      <c r="AA578" s="5" t="inlineStr">
        <is>
          <t>Maersk</t>
        </is>
      </c>
      <c r="AB578" s="5" t="inlineStr">
        <is>
          <t>Scan Global Logistics AB</t>
        </is>
      </c>
      <c r="AC578" s="5" t="inlineStr">
        <is>
          <t>C</t>
        </is>
      </c>
      <c r="AD578" s="5" t="n">
        <v>1</v>
      </c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>
        <v>0</v>
      </c>
      <c r="AV578" s="5" t="n"/>
      <c r="AW578" s="5" t="n"/>
      <c r="AX578" s="5" t="n"/>
      <c r="AY578" s="5" t="n">
        <v>30</v>
      </c>
      <c r="AZ578" s="5" t="n">
        <v>0.3</v>
      </c>
      <c r="BA578" s="5" t="n">
        <v>0.3</v>
      </c>
      <c r="BB578" s="5" t="n"/>
      <c r="BC578" s="17" t="n">
        <v>45701</v>
      </c>
      <c r="BD578" s="17" t="n">
        <v>45701</v>
      </c>
      <c r="BE578" s="17" t="n">
        <v>45739</v>
      </c>
      <c r="BF578" s="17" t="n">
        <v>45739</v>
      </c>
      <c r="BG578" s="17" t="n">
        <v>45763</v>
      </c>
      <c r="BH578" s="17" t="n">
        <v>45741</v>
      </c>
      <c r="BI578" s="17" t="n">
        <v>45743</v>
      </c>
      <c r="BJ578" s="17" t="n">
        <v>45743</v>
      </c>
      <c r="BK578" s="5" t="n">
        <v>47150</v>
      </c>
      <c r="BL578" s="5" t="n"/>
      <c r="BM578" s="5" t="n"/>
      <c r="BN578" s="17" t="n"/>
      <c r="BO578" s="17" t="n">
        <v>45807</v>
      </c>
      <c r="BP578" s="17" t="n"/>
      <c r="BQ578" s="17" t="n"/>
      <c r="BR578" s="17" t="n">
        <v>45759</v>
      </c>
      <c r="BS578" s="17" t="n"/>
      <c r="BT578" s="17" t="n"/>
      <c r="BU578" s="17" t="n"/>
      <c r="BV578" s="17" t="n"/>
      <c r="BW578" s="17" t="n"/>
      <c r="BX578" s="17" t="n"/>
      <c r="BY578" s="17" t="n"/>
      <c r="BZ578" s="17" t="n"/>
      <c r="CA578" s="17" t="n"/>
      <c r="CB578" s="17" t="n"/>
      <c r="CC578" s="18" t="n">
        <v>45759</v>
      </c>
      <c r="CD578" s="18" t="n">
        <v>45807</v>
      </c>
      <c r="CE578" t="inlineStr">
        <is>
          <t>DSV Indoor</t>
        </is>
      </c>
      <c r="CF578" t="inlineStr">
        <is>
          <t>MIR</t>
        </is>
      </c>
      <c r="CG578" s="19" t="n">
        <v>38</v>
      </c>
      <c r="CH578" s="19" t="n">
        <v>4</v>
      </c>
      <c r="CI578" s="19" t="n">
        <v>16</v>
      </c>
      <c r="CJ578" s="19" t="n">
        <v>64</v>
      </c>
      <c r="CK578" s="19" t="n">
        <v>48</v>
      </c>
      <c r="CL578" t="inlineStr">
        <is>
          <t>WH_SITE</t>
        </is>
      </c>
      <c r="CM578" t="inlineStr">
        <is>
          <t>Delivered</t>
        </is>
      </c>
      <c r="CN578" s="19" t="n">
        <v>0</v>
      </c>
      <c r="CP578" s="19" t="n">
        <v>0</v>
      </c>
      <c r="CQ578" t="inlineStr">
        <is>
          <t>NORMAL</t>
        </is>
      </c>
    </row>
    <row r="579">
      <c r="A579" s="3" t="n">
        <v>451</v>
      </c>
      <c r="B579" s="3" t="inlineStr">
        <is>
          <t>HVDC-ADOPT-SCT-0051</t>
        </is>
      </c>
      <c r="C579" s="3" t="inlineStr">
        <is>
          <t>E08</t>
        </is>
      </c>
      <c r="D579" s="3" t="inlineStr">
        <is>
          <t>HVDC-ADOPT-SCT-0051</t>
        </is>
      </c>
      <c r="E579" s="20" t="n">
        <v>45706</v>
      </c>
      <c r="F579" s="3" t="n">
        <v>5000761114</v>
      </c>
      <c r="G579" s="3" t="inlineStr">
        <is>
          <t>Dong Yang</t>
        </is>
      </c>
      <c r="H579" s="3" t="inlineStr">
        <is>
          <t>Elec</t>
        </is>
      </c>
      <c r="I579" s="3" t="inlineStr">
        <is>
          <t>Cathodic Protection</t>
        </is>
      </c>
      <c r="J579" s="3" t="inlineStr">
        <is>
          <t>Cathodic Protection Systems (4th)</t>
        </is>
      </c>
      <c r="K579" s="3" t="inlineStr">
        <is>
          <t>O</t>
        </is>
      </c>
      <c r="L579" s="3" t="n"/>
      <c r="M579" s="3" t="inlineStr">
        <is>
          <t>O</t>
        </is>
      </c>
      <c r="N579" s="3" t="inlineStr">
        <is>
          <t>O</t>
        </is>
      </c>
      <c r="O579" s="3" t="inlineStr">
        <is>
          <t>FOB</t>
        </is>
      </c>
      <c r="P579" s="3" t="inlineStr">
        <is>
          <t>USD</t>
        </is>
      </c>
      <c r="Q579" s="3" t="n">
        <v>36212.6</v>
      </c>
      <c r="R579" s="3" t="n">
        <v>800</v>
      </c>
      <c r="S579" s="3" t="n">
        <v>434.55</v>
      </c>
      <c r="T579" s="3" t="n">
        <v>37447.15</v>
      </c>
      <c r="U579" s="3" t="inlineStr">
        <is>
          <t>KOREA</t>
        </is>
      </c>
      <c r="V579" s="3" t="inlineStr">
        <is>
          <t>Busan Port</t>
        </is>
      </c>
      <c r="W579" s="3" t="inlineStr">
        <is>
          <t>Khalifa port</t>
        </is>
      </c>
      <c r="X579" s="3" t="inlineStr">
        <is>
          <t>290-700-2502-063</t>
        </is>
      </c>
      <c r="Y579" s="3" t="inlineStr">
        <is>
          <t>HMM DAON</t>
        </is>
      </c>
      <c r="Z579" s="3" t="n"/>
      <c r="AA579" s="3" t="inlineStr">
        <is>
          <t>HMM</t>
        </is>
      </c>
      <c r="AB579" s="3" t="inlineStr">
        <is>
          <t>Deugro</t>
        </is>
      </c>
      <c r="AC579" s="3" t="inlineStr">
        <is>
          <t>C</t>
        </is>
      </c>
      <c r="AD579" s="3" t="n">
        <v>3</v>
      </c>
      <c r="AE579" s="3" t="n">
        <v>1</v>
      </c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>
        <v>1</v>
      </c>
      <c r="AV579" s="3" t="n"/>
      <c r="AW579" s="3" t="n"/>
      <c r="AX579" s="3" t="n"/>
      <c r="AY579" s="3" t="n">
        <v>1724</v>
      </c>
      <c r="AZ579" s="3" t="n">
        <v>4.271</v>
      </c>
      <c r="BA579" s="3" t="n">
        <v>4.271</v>
      </c>
      <c r="BB579" s="3" t="n"/>
      <c r="BC579" s="20" t="n">
        <v>45706</v>
      </c>
      <c r="BD579" s="20" t="n">
        <v>45706</v>
      </c>
      <c r="BE579" s="20" t="n">
        <v>45744</v>
      </c>
      <c r="BF579" s="20" t="n">
        <v>45745</v>
      </c>
      <c r="BG579" s="20" t="n">
        <v>45764</v>
      </c>
      <c r="BH579" s="20" t="n">
        <v>45742</v>
      </c>
      <c r="BI579" s="20" t="n">
        <v>45745</v>
      </c>
      <c r="BJ579" s="20" t="n">
        <v>45745</v>
      </c>
      <c r="BK579" s="3" t="n">
        <v>47150</v>
      </c>
      <c r="BL579" s="4" t="n">
        <v>1684</v>
      </c>
      <c r="BM579" s="4" t="n">
        <v>6961</v>
      </c>
      <c r="BN579" s="20" t="n">
        <v>45758</v>
      </c>
      <c r="BO579" s="20" t="n">
        <v>45761</v>
      </c>
      <c r="BP579" s="20" t="n"/>
      <c r="BQ579" s="20" t="n">
        <v>45806</v>
      </c>
      <c r="BR579" s="20" t="n"/>
      <c r="BS579" s="20" t="n"/>
      <c r="BT579" s="20" t="n"/>
      <c r="BU579" s="20" t="n"/>
      <c r="BV579" s="20" t="n"/>
      <c r="BW579" s="20" t="n"/>
      <c r="BX579" s="20" t="n">
        <v>45789</v>
      </c>
      <c r="BY579" s="20" t="n"/>
      <c r="BZ579" s="20" t="n"/>
      <c r="CA579" s="20" t="n"/>
      <c r="CB579" s="20" t="n"/>
      <c r="CC579" s="18" t="n">
        <v>45758</v>
      </c>
      <c r="CD579" s="18" t="n">
        <v>45806</v>
      </c>
      <c r="CE579" t="inlineStr">
        <is>
          <t>SHU</t>
        </is>
      </c>
      <c r="CF579" t="inlineStr">
        <is>
          <t>AGI</t>
        </is>
      </c>
      <c r="CG579" s="19" t="n">
        <v>39</v>
      </c>
      <c r="CH579" s="19" t="n">
        <v>0</v>
      </c>
      <c r="CI579" s="19" t="n">
        <v>13</v>
      </c>
      <c r="CJ579" s="19" t="n">
        <v>61</v>
      </c>
      <c r="CK579" s="19" t="n">
        <v>48</v>
      </c>
      <c r="CL579" t="inlineStr">
        <is>
          <t>MOSB_SITE</t>
        </is>
      </c>
      <c r="CM579" t="inlineStr">
        <is>
          <t>Delivered</t>
        </is>
      </c>
      <c r="CN579" s="19" t="n">
        <v>0</v>
      </c>
      <c r="CP579" s="19" t="n">
        <v>0</v>
      </c>
      <c r="CQ579" t="inlineStr">
        <is>
          <t>NORMAL</t>
        </is>
      </c>
    </row>
    <row r="580">
      <c r="A580" s="3" t="n">
        <v>409</v>
      </c>
      <c r="B580" s="3" t="inlineStr">
        <is>
          <t>HVDC-ADOPT-HE-0218</t>
        </is>
      </c>
      <c r="C580" s="3" t="inlineStr">
        <is>
          <t>E01</t>
        </is>
      </c>
      <c r="D580" s="3" t="inlineStr">
        <is>
          <t>PRL-DAS-013-O3</t>
        </is>
      </c>
      <c r="E580" s="20" t="n">
        <v>45575</v>
      </c>
      <c r="F580" s="3" t="n">
        <v>4572116646</v>
      </c>
      <c r="G580" s="3" t="inlineStr">
        <is>
          <t>Hitachi</t>
        </is>
      </c>
      <c r="H580" s="3" t="inlineStr">
        <is>
          <t>Elec</t>
        </is>
      </c>
      <c r="I580" s="3" t="inlineStr">
        <is>
          <t>Main Converter</t>
        </is>
      </c>
      <c r="J580" s="3" t="inlineStr">
        <is>
          <t>UMD Batteries</t>
        </is>
      </c>
      <c r="K580" s="3" t="n"/>
      <c r="L580" s="3" t="inlineStr">
        <is>
          <t>O</t>
        </is>
      </c>
      <c r="M580" s="3" t="n"/>
      <c r="N580" s="3" t="n"/>
      <c r="O580" s="3" t="inlineStr">
        <is>
          <t>DAP</t>
        </is>
      </c>
      <c r="P580" s="3" t="inlineStr">
        <is>
          <t>SEK</t>
        </is>
      </c>
      <c r="Q580" s="3" t="n">
        <v>4466558.7</v>
      </c>
      <c r="R580" s="3" t="n">
        <v>12321.28</v>
      </c>
      <c r="S580" s="3" t="n">
        <v>446655.87</v>
      </c>
      <c r="T580" s="3" t="n">
        <v>4925535.85</v>
      </c>
      <c r="U580" s="3" t="inlineStr">
        <is>
          <t>FRANCE</t>
        </is>
      </c>
      <c r="V580" s="3" t="inlineStr">
        <is>
          <t>Gothenburg</t>
        </is>
      </c>
      <c r="W580" s="3" t="inlineStr">
        <is>
          <t>Khalifa port</t>
        </is>
      </c>
      <c r="X580" s="3" t="inlineStr">
        <is>
          <t>GOT36800193</t>
        </is>
      </c>
      <c r="Y580" s="3" t="inlineStr">
        <is>
          <t>MSC RENEE</t>
        </is>
      </c>
      <c r="Z580" s="3" t="n"/>
      <c r="AA580" s="3" t="inlineStr">
        <is>
          <t>Maersk</t>
        </is>
      </c>
      <c r="AB580" s="3" t="inlineStr">
        <is>
          <t>Scan Global Logistics AB</t>
        </is>
      </c>
      <c r="AC580" s="3" t="inlineStr">
        <is>
          <t>C</t>
        </is>
      </c>
      <c r="AD580" s="3" t="n">
        <v>2</v>
      </c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>
        <v>0</v>
      </c>
      <c r="AV580" s="3" t="n"/>
      <c r="AW580" s="3" t="n"/>
      <c r="AX580" s="3" t="n"/>
      <c r="AY580" s="3" t="n">
        <v>2910</v>
      </c>
      <c r="AZ580" s="3" t="n">
        <v>6</v>
      </c>
      <c r="BA580" s="3" t="n">
        <v>6</v>
      </c>
      <c r="BB580" s="3" t="n"/>
      <c r="BC580" s="20" t="n">
        <v>45575</v>
      </c>
      <c r="BD580" s="20" t="n">
        <v>45575</v>
      </c>
      <c r="BE580" s="20" t="n">
        <v>45719</v>
      </c>
      <c r="BF580" s="20" t="n">
        <v>45719</v>
      </c>
      <c r="BG580" s="20" t="n">
        <v>45764</v>
      </c>
      <c r="BH580" s="20" t="n">
        <v>45721</v>
      </c>
      <c r="BI580" s="20" t="n">
        <v>45722</v>
      </c>
      <c r="BJ580" s="20" t="n">
        <v>45722</v>
      </c>
      <c r="BK580" s="3" t="n">
        <v>47150</v>
      </c>
      <c r="BL580" s="3" t="n"/>
      <c r="BM580" s="3" t="n"/>
      <c r="BN580" s="20" t="n"/>
      <c r="BO580" s="20" t="n"/>
      <c r="BP580" s="20" t="n">
        <v>45821</v>
      </c>
      <c r="BQ580" s="20" t="n"/>
      <c r="BR580" s="20" t="n"/>
      <c r="BS580" s="20" t="n"/>
      <c r="BT580" s="20" t="n"/>
      <c r="BU580" s="20" t="n"/>
      <c r="BV580" s="20" t="n"/>
      <c r="BW580" s="20" t="n"/>
      <c r="BX580" s="20" t="n">
        <v>45772</v>
      </c>
      <c r="BY580" s="20" t="n"/>
      <c r="BZ580" s="20" t="n"/>
      <c r="CA580" s="20" t="n"/>
      <c r="CB580" s="20" t="n"/>
      <c r="CC580" s="18" t="n">
        <v>45772</v>
      </c>
      <c r="CD580" s="18" t="n">
        <v>45821</v>
      </c>
      <c r="CE580" t="inlineStr">
        <is>
          <t>MOSB</t>
        </is>
      </c>
      <c r="CF580" t="inlineStr">
        <is>
          <t>DAS</t>
        </is>
      </c>
      <c r="CG580" s="19" t="n">
        <v>144</v>
      </c>
      <c r="CH580" s="19" t="n">
        <v>3</v>
      </c>
      <c r="CI580" s="19" t="n">
        <v>50</v>
      </c>
      <c r="CJ580" s="19" t="n">
        <v>99</v>
      </c>
      <c r="CK580" s="19" t="n">
        <v>49</v>
      </c>
      <c r="CL580" t="inlineStr">
        <is>
          <t>MOSB_SITE</t>
        </is>
      </c>
      <c r="CM580" t="inlineStr">
        <is>
          <t>Delivered</t>
        </is>
      </c>
      <c r="CN580" s="19" t="n">
        <v>0</v>
      </c>
      <c r="CP580" s="19" t="n">
        <v>45</v>
      </c>
      <c r="CQ580" t="inlineStr">
        <is>
          <t>RISK</t>
        </is>
      </c>
    </row>
    <row r="581">
      <c r="A581" s="3" t="n">
        <v>643</v>
      </c>
      <c r="B581" s="3" t="inlineStr">
        <is>
          <t>HVDC-ADOPT-HE-0342</t>
        </is>
      </c>
      <c r="C581" s="3" t="inlineStr">
        <is>
          <t>E01</t>
        </is>
      </c>
      <c r="D581" s="3" t="inlineStr">
        <is>
          <t>PRL-MIR-032-O</t>
        </is>
      </c>
      <c r="E581" s="20" t="n">
        <v>1141486</v>
      </c>
      <c r="F581" s="3" t="n">
        <v>4572116646</v>
      </c>
      <c r="G581" s="3" t="inlineStr">
        <is>
          <t>Hitachi</t>
        </is>
      </c>
      <c r="H581" s="3" t="inlineStr">
        <is>
          <t>Elec</t>
        </is>
      </c>
      <c r="I581" s="3" t="inlineStr">
        <is>
          <t>Main Converter</t>
        </is>
      </c>
      <c r="J581" s="3" t="inlineStr">
        <is>
          <t>ODF Cubibles - coupled</t>
        </is>
      </c>
      <c r="K581" s="3" t="n"/>
      <c r="L581" s="3" t="n"/>
      <c r="M581" s="3" t="inlineStr">
        <is>
          <t>O</t>
        </is>
      </c>
      <c r="N581" s="3" t="n"/>
      <c r="O581" s="3" t="inlineStr">
        <is>
          <t>DAP</t>
        </is>
      </c>
      <c r="P581" s="3" t="inlineStr">
        <is>
          <t>SEK</t>
        </is>
      </c>
      <c r="Q581" s="3" t="n">
        <v>3277290</v>
      </c>
      <c r="R581" s="3" t="n">
        <v>54322.92</v>
      </c>
      <c r="S581" s="3" t="n">
        <v>327729</v>
      </c>
      <c r="T581" s="3" t="n">
        <v>3659341.92</v>
      </c>
      <c r="U581" s="3" t="inlineStr">
        <is>
          <t>Bulgaria</t>
        </is>
      </c>
      <c r="V581" s="3" t="inlineStr">
        <is>
          <t>Varna</t>
        </is>
      </c>
      <c r="W581" s="3" t="inlineStr">
        <is>
          <t>Khalifa port</t>
        </is>
      </c>
      <c r="X581" s="3" t="inlineStr">
        <is>
          <t>GOT36800286</t>
        </is>
      </c>
      <c r="Y581" s="3" t="inlineStr">
        <is>
          <t>MSC EMANUELA</t>
        </is>
      </c>
      <c r="Z581" s="3" t="n"/>
      <c r="AA581" s="3" t="inlineStr">
        <is>
          <t>MSC</t>
        </is>
      </c>
      <c r="AB581" s="3" t="inlineStr">
        <is>
          <t>Scan Global Logistics AB</t>
        </is>
      </c>
      <c r="AC581" s="3" t="inlineStr">
        <is>
          <t>C</t>
        </is>
      </c>
      <c r="AD581" s="3" t="n">
        <v>6</v>
      </c>
      <c r="AE581" s="3" t="n">
        <v>1</v>
      </c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>
        <v>1</v>
      </c>
      <c r="AV581" s="3" t="n"/>
      <c r="AW581" s="3" t="n"/>
      <c r="AX581" s="3" t="n"/>
      <c r="AY581" s="3" t="n">
        <v>3900</v>
      </c>
      <c r="AZ581" s="3" t="n">
        <v>30.6</v>
      </c>
      <c r="BA581" s="3" t="n">
        <v>30.6</v>
      </c>
      <c r="BB581" s="3" t="n"/>
      <c r="BC581" s="20" t="n">
        <v>45759</v>
      </c>
      <c r="BD581" s="20" t="n">
        <v>45759</v>
      </c>
      <c r="BE581" s="20" t="n">
        <v>45833</v>
      </c>
      <c r="BF581" s="20" t="n">
        <v>45833</v>
      </c>
      <c r="BG581" s="20" t="n">
        <v>45991</v>
      </c>
      <c r="BH581" s="20" t="n">
        <v>45839</v>
      </c>
      <c r="BI581" s="20" t="n">
        <v>45840</v>
      </c>
      <c r="BJ581" s="20" t="n">
        <v>45840</v>
      </c>
      <c r="BK581" s="3" t="n">
        <v>47150</v>
      </c>
      <c r="BL581" s="3" t="n"/>
      <c r="BM581" s="3" t="n"/>
      <c r="BN581" s="20" t="n"/>
      <c r="BO581" s="20" t="n">
        <v>45895</v>
      </c>
      <c r="BP581" s="20" t="n"/>
      <c r="BQ581" s="20" t="n"/>
      <c r="BR581" s="20" t="n">
        <v>45846</v>
      </c>
      <c r="BS581" s="20" t="n"/>
      <c r="BT581" s="20" t="n"/>
      <c r="BU581" s="20" t="n"/>
      <c r="BV581" s="20" t="n"/>
      <c r="BW581" s="20" t="n"/>
      <c r="BX581" s="20" t="n"/>
      <c r="BY581" s="20" t="n"/>
      <c r="BZ581" s="20" t="n"/>
      <c r="CA581" s="20" t="n"/>
      <c r="CB581" s="20" t="n"/>
      <c r="CC581" s="18" t="n">
        <v>45846</v>
      </c>
      <c r="CD581" s="18" t="n">
        <v>45895</v>
      </c>
      <c r="CE581" t="inlineStr">
        <is>
          <t>DSV Indoor</t>
        </is>
      </c>
      <c r="CF581" t="inlineStr">
        <is>
          <t>MIR</t>
        </is>
      </c>
      <c r="CG581" s="19" t="n">
        <v>74</v>
      </c>
      <c r="CH581" s="19" t="n">
        <v>7</v>
      </c>
      <c r="CI581" s="19" t="n">
        <v>6</v>
      </c>
      <c r="CJ581" s="19" t="n">
        <v>55</v>
      </c>
      <c r="CK581" s="19" t="n">
        <v>49</v>
      </c>
      <c r="CL581" t="inlineStr">
        <is>
          <t>WH_SITE</t>
        </is>
      </c>
      <c r="CM581" t="inlineStr">
        <is>
          <t>Delivered</t>
        </is>
      </c>
      <c r="CN581" s="19" t="n">
        <v>0</v>
      </c>
      <c r="CP581" s="19" t="n">
        <v>25</v>
      </c>
      <c r="CQ581" t="inlineStr">
        <is>
          <t>WATCH</t>
        </is>
      </c>
    </row>
    <row r="582">
      <c r="A582" s="3" t="n">
        <v>625</v>
      </c>
      <c r="B582" s="3" t="inlineStr">
        <is>
          <t>HVDC-ADOPT-SCT-0083</t>
        </is>
      </c>
      <c r="C582" s="3" t="inlineStr">
        <is>
          <t>E08</t>
        </is>
      </c>
      <c r="D582" s="3" t="inlineStr">
        <is>
          <t>HVDC-ADOPT-SCT-0083</t>
        </is>
      </c>
      <c r="E582" s="20" t="n">
        <v>45787</v>
      </c>
      <c r="F582" s="3" t="n">
        <v>5000761114</v>
      </c>
      <c r="G582" s="3" t="inlineStr">
        <is>
          <t>Dong Yang</t>
        </is>
      </c>
      <c r="H582" s="3" t="inlineStr">
        <is>
          <t>Elec</t>
        </is>
      </c>
      <c r="I582" s="3" t="inlineStr">
        <is>
          <t>Cathodic Protection</t>
        </is>
      </c>
      <c r="J582" s="3" t="inlineStr">
        <is>
          <t>Cathodic Protection Systems (6th)</t>
        </is>
      </c>
      <c r="K582" s="3" t="inlineStr">
        <is>
          <t>O</t>
        </is>
      </c>
      <c r="L582" s="3" t="inlineStr">
        <is>
          <t>O</t>
        </is>
      </c>
      <c r="M582" s="3" t="inlineStr">
        <is>
          <t>O</t>
        </is>
      </c>
      <c r="N582" s="3" t="inlineStr">
        <is>
          <t>O</t>
        </is>
      </c>
      <c r="O582" s="3" t="inlineStr">
        <is>
          <t>FOB</t>
        </is>
      </c>
      <c r="P582" s="3" t="inlineStr">
        <is>
          <t>USD</t>
        </is>
      </c>
      <c r="Q582" s="3" t="n">
        <v>168000</v>
      </c>
      <c r="R582" s="3" t="n">
        <v>2400</v>
      </c>
      <c r="S582" s="3" t="n">
        <v>1874.4</v>
      </c>
      <c r="T582" s="3" t="n">
        <v>172274.4</v>
      </c>
      <c r="U582" s="3" t="inlineStr">
        <is>
          <t>KOREA</t>
        </is>
      </c>
      <c r="V582" s="3" t="inlineStr">
        <is>
          <t>Busan Port</t>
        </is>
      </c>
      <c r="W582" s="3" t="inlineStr">
        <is>
          <t>Khalifa port</t>
        </is>
      </c>
      <c r="X582" s="3" t="inlineStr">
        <is>
          <t>SEL00000089</t>
        </is>
      </c>
      <c r="Y582" s="3" t="inlineStr">
        <is>
          <t>HMM MIR</t>
        </is>
      </c>
      <c r="Z582" s="3" t="n"/>
      <c r="AA582" s="3" t="inlineStr">
        <is>
          <t>HMM</t>
        </is>
      </c>
      <c r="AB582" s="3" t="inlineStr">
        <is>
          <t>Deugro</t>
        </is>
      </c>
      <c r="AC582" s="3" t="inlineStr">
        <is>
          <t>C</t>
        </is>
      </c>
      <c r="AD582" s="3" t="n">
        <v>8</v>
      </c>
      <c r="AE582" s="3" t="n">
        <v>1</v>
      </c>
      <c r="AF582" s="3" t="n"/>
      <c r="AG582" s="3" t="n">
        <v>1</v>
      </c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>
        <v>2</v>
      </c>
      <c r="AV582" s="3" t="n"/>
      <c r="AW582" s="3" t="n"/>
      <c r="AX582" s="3" t="n"/>
      <c r="AY582" s="3" t="n">
        <v>5680</v>
      </c>
      <c r="AZ582" s="3" t="n">
        <v>39.199</v>
      </c>
      <c r="BA582" s="3" t="n">
        <v>39.199</v>
      </c>
      <c r="BB582" s="3" t="n"/>
      <c r="BC582" s="20" t="n">
        <v>45787</v>
      </c>
      <c r="BD582" s="20" t="n">
        <v>45787</v>
      </c>
      <c r="BE582" s="20" t="n">
        <v>45826</v>
      </c>
      <c r="BF582" s="20" t="n">
        <v>45826</v>
      </c>
      <c r="BG582" s="20" t="n">
        <v>45991</v>
      </c>
      <c r="BH582" s="20" t="n">
        <v>45828</v>
      </c>
      <c r="BI582" s="20" t="n">
        <v>45831</v>
      </c>
      <c r="BJ582" s="20" t="n">
        <v>45831</v>
      </c>
      <c r="BK582" s="3" t="n">
        <v>47150</v>
      </c>
      <c r="BL582" s="3" t="n"/>
      <c r="BM582" s="4" t="n">
        <v>31634</v>
      </c>
      <c r="BN582" s="20" t="n">
        <v>45845</v>
      </c>
      <c r="BO582" s="20" t="n">
        <v>45845</v>
      </c>
      <c r="BP582" s="20" t="n">
        <v>45864</v>
      </c>
      <c r="BQ582" s="20" t="n">
        <v>45895</v>
      </c>
      <c r="BR582" s="20" t="n"/>
      <c r="BS582" s="20" t="n"/>
      <c r="BT582" s="20" t="n"/>
      <c r="BU582" s="20" t="n"/>
      <c r="BV582" s="20" t="n"/>
      <c r="BW582" s="20" t="n"/>
      <c r="BX582" s="20" t="n">
        <v>45846</v>
      </c>
      <c r="BY582" s="20" t="n"/>
      <c r="BZ582" s="20" t="n"/>
      <c r="CA582" s="20" t="n"/>
      <c r="CB582" s="20" t="n"/>
      <c r="CC582" s="18" t="n">
        <v>45845</v>
      </c>
      <c r="CD582" s="18" t="n">
        <v>45895</v>
      </c>
      <c r="CE582" t="inlineStr">
        <is>
          <t>SHU</t>
        </is>
      </c>
      <c r="CF582" t="inlineStr">
        <is>
          <t>AGI</t>
        </is>
      </c>
      <c r="CG582" s="19" t="n">
        <v>39</v>
      </c>
      <c r="CH582" s="19" t="n">
        <v>5</v>
      </c>
      <c r="CI582" s="19" t="n">
        <v>14</v>
      </c>
      <c r="CJ582" s="19" t="n">
        <v>64</v>
      </c>
      <c r="CK582" s="19" t="n">
        <v>50</v>
      </c>
      <c r="CL582" t="inlineStr">
        <is>
          <t>MOSB_SITE</t>
        </is>
      </c>
      <c r="CM582" t="inlineStr">
        <is>
          <t>Delivered</t>
        </is>
      </c>
      <c r="CN582" s="19" t="n">
        <v>0</v>
      </c>
      <c r="CP582" s="19" t="n">
        <v>0</v>
      </c>
      <c r="CQ582" t="inlineStr">
        <is>
          <t>NORMAL</t>
        </is>
      </c>
    </row>
    <row r="583">
      <c r="A583" s="5" t="n">
        <v>626</v>
      </c>
      <c r="B583" s="5" t="inlineStr">
        <is>
          <t>HVDC-ADOPT-SCT-0093</t>
        </is>
      </c>
      <c r="C583" s="5" t="inlineStr">
        <is>
          <t>E08</t>
        </is>
      </c>
      <c r="D583" s="5" t="inlineStr">
        <is>
          <t>HVDC-ADOPT-SCT-0093</t>
        </is>
      </c>
      <c r="E583" s="17" t="n">
        <v>45787</v>
      </c>
      <c r="F583" s="5" t="n">
        <v>5000802593</v>
      </c>
      <c r="G583" s="5" t="inlineStr">
        <is>
          <t>Sangdong</t>
        </is>
      </c>
      <c r="H583" s="5" t="inlineStr">
        <is>
          <t>Elec</t>
        </is>
      </c>
      <c r="I583" s="5" t="inlineStr">
        <is>
          <t>Steel Conduit</t>
        </is>
      </c>
      <c r="J583" s="5" t="inlineStr">
        <is>
          <t>Steel Conduit (6th)</t>
        </is>
      </c>
      <c r="K583" s="5" t="inlineStr">
        <is>
          <t>O</t>
        </is>
      </c>
      <c r="L583" s="5" t="inlineStr">
        <is>
          <t>O</t>
        </is>
      </c>
      <c r="M583" s="5" t="inlineStr">
        <is>
          <t>O</t>
        </is>
      </c>
      <c r="N583" s="5" t="inlineStr">
        <is>
          <t>O</t>
        </is>
      </c>
      <c r="O583" s="5" t="inlineStr">
        <is>
          <t>FOB</t>
        </is>
      </c>
      <c r="P583" s="5" t="inlineStr">
        <is>
          <t>USD</t>
        </is>
      </c>
      <c r="Q583" s="5" t="n">
        <v>241453.26</v>
      </c>
      <c r="R583" s="5" t="n">
        <v>6400</v>
      </c>
      <c r="S583" s="5" t="n">
        <v>2726.39</v>
      </c>
      <c r="T583" s="5" t="n">
        <v>250579.65</v>
      </c>
      <c r="U583" s="5" t="inlineStr">
        <is>
          <t>KOREA</t>
        </is>
      </c>
      <c r="V583" s="5" t="inlineStr">
        <is>
          <t>Busan Port</t>
        </is>
      </c>
      <c r="W583" s="5" t="inlineStr">
        <is>
          <t>Khalifa port</t>
        </is>
      </c>
      <c r="X583" s="5" t="inlineStr">
        <is>
          <t>SEL00000091</t>
        </is>
      </c>
      <c r="Y583" s="5" t="inlineStr">
        <is>
          <t>HMM MIR</t>
        </is>
      </c>
      <c r="Z583" s="5" t="n"/>
      <c r="AA583" s="5" t="inlineStr">
        <is>
          <t>HMM</t>
        </is>
      </c>
      <c r="AB583" s="5" t="inlineStr">
        <is>
          <t>Deugro</t>
        </is>
      </c>
      <c r="AC583" s="5" t="inlineStr">
        <is>
          <t>C</t>
        </is>
      </c>
      <c r="AD583" s="5" t="n">
        <v>25</v>
      </c>
      <c r="AE583" s="5" t="n"/>
      <c r="AF583" s="5" t="n"/>
      <c r="AG583" s="5" t="n">
        <v>4</v>
      </c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>
        <v>4</v>
      </c>
      <c r="AV583" s="5" t="n"/>
      <c r="AW583" s="5" t="n"/>
      <c r="AX583" s="5" t="n"/>
      <c r="AY583" s="5" t="n">
        <v>43170</v>
      </c>
      <c r="AZ583" s="5" t="n">
        <v>117.669</v>
      </c>
      <c r="BA583" s="5" t="n">
        <v>117.669</v>
      </c>
      <c r="BB583" s="5" t="n"/>
      <c r="BC583" s="17" t="n">
        <v>45787</v>
      </c>
      <c r="BD583" s="17" t="n">
        <v>45787</v>
      </c>
      <c r="BE583" s="17" t="n">
        <v>45826</v>
      </c>
      <c r="BF583" s="17" t="n">
        <v>45826</v>
      </c>
      <c r="BG583" s="17" t="n">
        <v>45991</v>
      </c>
      <c r="BH583" s="17" t="n">
        <v>45828</v>
      </c>
      <c r="BI583" s="17" t="n">
        <v>45829</v>
      </c>
      <c r="BJ583" s="17" t="n">
        <v>45829</v>
      </c>
      <c r="BK583" s="5" t="n">
        <v>47150</v>
      </c>
      <c r="BL583" s="6" t="n">
        <v>46016</v>
      </c>
      <c r="BM583" s="6" t="n">
        <v>48314</v>
      </c>
      <c r="BN583" s="17" t="n">
        <v>45845</v>
      </c>
      <c r="BO583" s="17" t="n">
        <v>45845</v>
      </c>
      <c r="BP583" s="17" t="n">
        <v>45854</v>
      </c>
      <c r="BQ583" s="17" t="n">
        <v>45895</v>
      </c>
      <c r="BR583" s="17" t="n"/>
      <c r="BS583" s="17" t="n"/>
      <c r="BT583" s="17" t="n"/>
      <c r="BU583" s="17" t="n"/>
      <c r="BV583" s="17" t="n"/>
      <c r="BW583" s="17" t="n"/>
      <c r="BX583" s="17" t="n">
        <v>45846</v>
      </c>
      <c r="BY583" s="17" t="n"/>
      <c r="BZ583" s="17" t="n"/>
      <c r="CA583" s="17" t="n"/>
      <c r="CB583" s="17" t="n"/>
      <c r="CC583" s="18" t="n">
        <v>45845</v>
      </c>
      <c r="CD583" s="18" t="n">
        <v>45895</v>
      </c>
      <c r="CE583" t="inlineStr">
        <is>
          <t>SHU</t>
        </is>
      </c>
      <c r="CF583" t="inlineStr">
        <is>
          <t>AGI</t>
        </is>
      </c>
      <c r="CG583" s="19" t="n">
        <v>39</v>
      </c>
      <c r="CH583" s="19" t="n">
        <v>3</v>
      </c>
      <c r="CI583" s="19" t="n">
        <v>16</v>
      </c>
      <c r="CJ583" s="19" t="n">
        <v>66</v>
      </c>
      <c r="CK583" s="19" t="n">
        <v>50</v>
      </c>
      <c r="CL583" t="inlineStr">
        <is>
          <t>MOSB_SITE</t>
        </is>
      </c>
      <c r="CM583" t="inlineStr">
        <is>
          <t>Delivered</t>
        </is>
      </c>
      <c r="CN583" s="19" t="n">
        <v>0</v>
      </c>
      <c r="CP583" s="19" t="n">
        <v>0</v>
      </c>
      <c r="CQ583" t="inlineStr">
        <is>
          <t>NORMAL</t>
        </is>
      </c>
    </row>
    <row r="584">
      <c r="A584" s="3" t="n">
        <v>509</v>
      </c>
      <c r="B584" s="3" t="inlineStr">
        <is>
          <t>HVDC-ADOPT-HE-0284</t>
        </is>
      </c>
      <c r="C584" s="3" t="inlineStr">
        <is>
          <t>E01</t>
        </is>
      </c>
      <c r="D584" s="3" t="inlineStr">
        <is>
          <t>PRL-SHU-030-O1</t>
        </is>
      </c>
      <c r="E584" s="20" t="n">
        <v>45738</v>
      </c>
      <c r="F584" s="3" t="n">
        <v>4572116646</v>
      </c>
      <c r="G584" s="3" t="inlineStr">
        <is>
          <t>Hitachi</t>
        </is>
      </c>
      <c r="H584" s="3" t="inlineStr">
        <is>
          <t>Elec</t>
        </is>
      </c>
      <c r="I584" s="3" t="inlineStr">
        <is>
          <t>Main Converter</t>
        </is>
      </c>
      <c r="J584" s="3" t="inlineStr">
        <is>
          <t>HP 12 AC Filter Resistor</t>
        </is>
      </c>
      <c r="K584" s="3" t="inlineStr">
        <is>
          <t>O</t>
        </is>
      </c>
      <c r="L584" s="3" t="n"/>
      <c r="M584" s="3" t="n"/>
      <c r="N584" s="3" t="n"/>
      <c r="O584" s="3" t="inlineStr">
        <is>
          <t>DAP</t>
        </is>
      </c>
      <c r="P584" s="3" t="inlineStr">
        <is>
          <t>SEK</t>
        </is>
      </c>
      <c r="Q584" s="3" t="n">
        <v>2323049.95</v>
      </c>
      <c r="R584" s="3" t="n">
        <v>31196.84</v>
      </c>
      <c r="S584" s="3" t="n">
        <v>232304.99</v>
      </c>
      <c r="T584" s="3" t="n">
        <v>2586551.78</v>
      </c>
      <c r="U584" s="3" t="inlineStr">
        <is>
          <t>BELGIUM</t>
        </is>
      </c>
      <c r="V584" s="3" t="inlineStr">
        <is>
          <t>Antwerp</t>
        </is>
      </c>
      <c r="W584" s="3" t="inlineStr">
        <is>
          <t>Khalifa port</t>
        </is>
      </c>
      <c r="X584" s="3" t="inlineStr">
        <is>
          <t>GOT36800238-001</t>
        </is>
      </c>
      <c r="Y584" s="3" t="inlineStr">
        <is>
          <t>Maersk Hamburg</t>
        </is>
      </c>
      <c r="Z584" s="3" t="n"/>
      <c r="AA584" s="3" t="inlineStr">
        <is>
          <t>MAERSK</t>
        </is>
      </c>
      <c r="AB584" s="3" t="inlineStr">
        <is>
          <t>Scan Global Logistics AB</t>
        </is>
      </c>
      <c r="AC584" s="3" t="inlineStr">
        <is>
          <t>C</t>
        </is>
      </c>
      <c r="AD584" s="3" t="n">
        <v>6</v>
      </c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>
        <v>0</v>
      </c>
      <c r="AV584" s="3" t="n"/>
      <c r="AW584" s="3" t="n"/>
      <c r="AX584" s="3" t="n"/>
      <c r="AY584" s="3" t="n">
        <v>8100</v>
      </c>
      <c r="AZ584" s="3" t="n">
        <v>113.609</v>
      </c>
      <c r="BA584" s="3" t="n">
        <v>113.609</v>
      </c>
      <c r="BB584" s="3" t="n"/>
      <c r="BC584" s="20" t="n">
        <v>45738</v>
      </c>
      <c r="BD584" s="20" t="n">
        <v>45738</v>
      </c>
      <c r="BE584" s="20" t="n">
        <v>45767</v>
      </c>
      <c r="BF584" s="20" t="n">
        <v>45767</v>
      </c>
      <c r="BG584" s="20" t="n">
        <v>45991</v>
      </c>
      <c r="BH584" s="20" t="n">
        <v>45768</v>
      </c>
      <c r="BI584" s="20" t="n">
        <v>45770</v>
      </c>
      <c r="BJ584" s="20" t="n">
        <v>45770</v>
      </c>
      <c r="BK584" s="3" t="n">
        <v>47150</v>
      </c>
      <c r="BL584" s="3" t="n"/>
      <c r="BM584" s="3" t="n"/>
      <c r="BN584" s="20" t="n">
        <v>45834</v>
      </c>
      <c r="BO584" s="20" t="n"/>
      <c r="BP584" s="20" t="n"/>
      <c r="BQ584" s="20" t="n"/>
      <c r="BR584" s="20" t="n">
        <v>45782</v>
      </c>
      <c r="BS584" s="20" t="n"/>
      <c r="BT584" s="20" t="n"/>
      <c r="BU584" s="20" t="n"/>
      <c r="BV584" s="20" t="n"/>
      <c r="BW584" s="20" t="n"/>
      <c r="BX584" s="20" t="n"/>
      <c r="BY584" s="20" t="n"/>
      <c r="BZ584" s="20" t="n"/>
      <c r="CA584" s="20" t="n"/>
      <c r="CB584" s="20" t="n"/>
      <c r="CC584" s="18" t="n">
        <v>45782</v>
      </c>
      <c r="CD584" s="18" t="n">
        <v>45834</v>
      </c>
      <c r="CE584" t="inlineStr">
        <is>
          <t>DSV Indoor</t>
        </is>
      </c>
      <c r="CF584" t="inlineStr">
        <is>
          <t>SHU</t>
        </is>
      </c>
      <c r="CG584" s="19" t="n">
        <v>29</v>
      </c>
      <c r="CH584" s="19" t="n">
        <v>3</v>
      </c>
      <c r="CI584" s="19" t="n">
        <v>12</v>
      </c>
      <c r="CJ584" s="19" t="n">
        <v>64</v>
      </c>
      <c r="CK584" s="19" t="n">
        <v>52</v>
      </c>
      <c r="CL584" t="inlineStr">
        <is>
          <t>WH_SITE</t>
        </is>
      </c>
      <c r="CM584" t="inlineStr">
        <is>
          <t>Delivered</t>
        </is>
      </c>
      <c r="CN584" s="19" t="n">
        <v>0</v>
      </c>
      <c r="CP584" s="19" t="n">
        <v>0</v>
      </c>
      <c r="CQ584" t="inlineStr">
        <is>
          <t>NORMAL</t>
        </is>
      </c>
    </row>
    <row r="585">
      <c r="A585" s="3" t="n">
        <v>511</v>
      </c>
      <c r="B585" s="3" t="inlineStr">
        <is>
          <t>HVDC-ADOPT-HE-0286</t>
        </is>
      </c>
      <c r="C585" s="3" t="inlineStr">
        <is>
          <t>E01</t>
        </is>
      </c>
      <c r="D585" s="3" t="inlineStr">
        <is>
          <t>PRL-SHU-031-O1</t>
        </is>
      </c>
      <c r="E585" s="20" t="n">
        <v>45738</v>
      </c>
      <c r="F585" s="3" t="n">
        <v>4572116646</v>
      </c>
      <c r="G585" s="3" t="inlineStr">
        <is>
          <t>Hitachi</t>
        </is>
      </c>
      <c r="H585" s="3" t="inlineStr">
        <is>
          <t>Elec</t>
        </is>
      </c>
      <c r="I585" s="3" t="inlineStr">
        <is>
          <t>Main Converter</t>
        </is>
      </c>
      <c r="J585" s="3" t="inlineStr">
        <is>
          <t>Auxillary Bus Filter Resistors</t>
        </is>
      </c>
      <c r="K585" s="3" t="inlineStr">
        <is>
          <t>O</t>
        </is>
      </c>
      <c r="L585" s="3" t="n"/>
      <c r="M585" s="3" t="n"/>
      <c r="N585" s="3" t="n"/>
      <c r="O585" s="3" t="inlineStr">
        <is>
          <t>DAP</t>
        </is>
      </c>
      <c r="P585" s="3" t="inlineStr">
        <is>
          <t>SEK</t>
        </is>
      </c>
      <c r="Q585" s="3" t="n">
        <v>563709.9300000001</v>
      </c>
      <c r="R585" s="3" t="n">
        <v>31196.84</v>
      </c>
      <c r="S585" s="3" t="n">
        <v>56370.99</v>
      </c>
      <c r="T585" s="3" t="n">
        <v>651277.76</v>
      </c>
      <c r="U585" s="3" t="inlineStr">
        <is>
          <t>BELGIUM</t>
        </is>
      </c>
      <c r="V585" s="3" t="inlineStr">
        <is>
          <t>Antwerp</t>
        </is>
      </c>
      <c r="W585" s="3" t="inlineStr">
        <is>
          <t>Khalifa port</t>
        </is>
      </c>
      <c r="X585" s="3" t="inlineStr">
        <is>
          <t>GOT36800239-001</t>
        </is>
      </c>
      <c r="Y585" s="3" t="inlineStr">
        <is>
          <t>Maersk Hamburg</t>
        </is>
      </c>
      <c r="Z585" s="3" t="n"/>
      <c r="AA585" s="3" t="inlineStr">
        <is>
          <t>MAERSK</t>
        </is>
      </c>
      <c r="AB585" s="3" t="inlineStr">
        <is>
          <t>Scan Global Logistics AB</t>
        </is>
      </c>
      <c r="AC585" s="3" t="inlineStr">
        <is>
          <t>C</t>
        </is>
      </c>
      <c r="AD585" s="3" t="n">
        <v>6</v>
      </c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>
        <v>0</v>
      </c>
      <c r="AV585" s="3" t="n"/>
      <c r="AW585" s="3" t="n"/>
      <c r="AX585" s="3" t="n"/>
      <c r="AY585" s="3" t="n">
        <v>2100</v>
      </c>
      <c r="AZ585" s="3" t="n">
        <v>18.216</v>
      </c>
      <c r="BA585" s="3" t="n">
        <v>18.216</v>
      </c>
      <c r="BB585" s="3" t="n"/>
      <c r="BC585" s="20" t="n">
        <v>45736</v>
      </c>
      <c r="BD585" s="20" t="n">
        <v>45736</v>
      </c>
      <c r="BE585" s="20" t="n">
        <v>45767</v>
      </c>
      <c r="BF585" s="20" t="n">
        <v>45767</v>
      </c>
      <c r="BG585" s="20" t="n">
        <v>45991</v>
      </c>
      <c r="BH585" s="20" t="n">
        <v>45768</v>
      </c>
      <c r="BI585" s="20" t="n">
        <v>45770</v>
      </c>
      <c r="BJ585" s="20" t="n">
        <v>45770</v>
      </c>
      <c r="BK585" s="3" t="n">
        <v>47150</v>
      </c>
      <c r="BL585" s="3" t="n"/>
      <c r="BM585" s="3" t="n"/>
      <c r="BN585" s="20" t="n">
        <v>45834</v>
      </c>
      <c r="BO585" s="20" t="n"/>
      <c r="BP585" s="20" t="n"/>
      <c r="BQ585" s="20" t="n"/>
      <c r="BR585" s="20" t="n">
        <v>45782</v>
      </c>
      <c r="BS585" s="20" t="n"/>
      <c r="BT585" s="20" t="n"/>
      <c r="BU585" s="20" t="n"/>
      <c r="BV585" s="20" t="n"/>
      <c r="BW585" s="20" t="n"/>
      <c r="BX585" s="20" t="n"/>
      <c r="BY585" s="20" t="n"/>
      <c r="BZ585" s="20" t="n"/>
      <c r="CA585" s="20" t="n"/>
      <c r="CB585" s="20" t="n"/>
      <c r="CC585" s="18" t="n">
        <v>45782</v>
      </c>
      <c r="CD585" s="18" t="n">
        <v>45834</v>
      </c>
      <c r="CE585" t="inlineStr">
        <is>
          <t>DSV Indoor</t>
        </is>
      </c>
      <c r="CF585" t="inlineStr">
        <is>
          <t>SHU</t>
        </is>
      </c>
      <c r="CG585" s="19" t="n">
        <v>31</v>
      </c>
      <c r="CH585" s="19" t="n">
        <v>3</v>
      </c>
      <c r="CI585" s="19" t="n">
        <v>12</v>
      </c>
      <c r="CJ585" s="19" t="n">
        <v>64</v>
      </c>
      <c r="CK585" s="19" t="n">
        <v>52</v>
      </c>
      <c r="CL585" t="inlineStr">
        <is>
          <t>WH_SITE</t>
        </is>
      </c>
      <c r="CM585" t="inlineStr">
        <is>
          <t>Delivered</t>
        </is>
      </c>
      <c r="CN585" s="19" t="n">
        <v>0</v>
      </c>
      <c r="CP585" s="19" t="n">
        <v>0</v>
      </c>
      <c r="CQ585" t="inlineStr">
        <is>
          <t>NORMAL</t>
        </is>
      </c>
    </row>
    <row r="586">
      <c r="A586" s="3" t="n">
        <v>627</v>
      </c>
      <c r="B586" s="3" t="inlineStr">
        <is>
          <t>HVDC-ADOPT-SCT-0098</t>
        </is>
      </c>
      <c r="C586" s="3" t="inlineStr">
        <is>
          <t>E08</t>
        </is>
      </c>
      <c r="D586" s="3" t="inlineStr">
        <is>
          <t>HVDC-ADOPT-SCT-0098</t>
        </is>
      </c>
      <c r="E586" s="20" t="n">
        <v>45794</v>
      </c>
      <c r="F586" s="3" t="n">
        <v>5001009797</v>
      </c>
      <c r="G586" s="3" t="inlineStr">
        <is>
          <t>Dong-A Bestech</t>
        </is>
      </c>
      <c r="H586" s="3" t="inlineStr">
        <is>
          <t>Elec</t>
        </is>
      </c>
      <c r="I586" s="3" t="inlineStr">
        <is>
          <t>Cable Gland</t>
        </is>
      </c>
      <c r="J586" s="3" t="inlineStr">
        <is>
          <t>Cable Gland 4th</t>
        </is>
      </c>
      <c r="K586" s="3" t="n"/>
      <c r="L586" s="3" t="inlineStr">
        <is>
          <t>O</t>
        </is>
      </c>
      <c r="M586" s="3" t="inlineStr">
        <is>
          <t>O</t>
        </is>
      </c>
      <c r="N586" s="3" t="inlineStr">
        <is>
          <t>O</t>
        </is>
      </c>
      <c r="O586" s="3" t="inlineStr">
        <is>
          <t>FOB</t>
        </is>
      </c>
      <c r="P586" s="3" t="inlineStr">
        <is>
          <t>USD</t>
        </is>
      </c>
      <c r="Q586" s="3" t="n">
        <v>84976.24000000001</v>
      </c>
      <c r="R586" s="3" t="n">
        <v>800</v>
      </c>
      <c r="S586" s="3" t="n">
        <v>943.54</v>
      </c>
      <c r="T586" s="3" t="n">
        <v>86719.78</v>
      </c>
      <c r="U586" s="3" t="inlineStr">
        <is>
          <t>KOREA</t>
        </is>
      </c>
      <c r="V586" s="3" t="inlineStr">
        <is>
          <t>Busan Port</t>
        </is>
      </c>
      <c r="W586" s="3" t="inlineStr">
        <is>
          <t>Khalifa port</t>
        </is>
      </c>
      <c r="X586" s="3" t="inlineStr">
        <is>
          <t>SEL00000133</t>
        </is>
      </c>
      <c r="Y586" s="3" t="inlineStr">
        <is>
          <t>HMM SAPPHIRE</t>
        </is>
      </c>
      <c r="Z586" s="3" t="n"/>
      <c r="AA586" s="3" t="inlineStr">
        <is>
          <t>HMM</t>
        </is>
      </c>
      <c r="AB586" s="3" t="inlineStr">
        <is>
          <t>Deugro</t>
        </is>
      </c>
      <c r="AC586" s="3" t="inlineStr">
        <is>
          <t>C</t>
        </is>
      </c>
      <c r="AD586" s="3" t="n">
        <v>3</v>
      </c>
      <c r="AE586" s="3" t="n">
        <v>1</v>
      </c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>
        <v>1</v>
      </c>
      <c r="AV586" s="3" t="n"/>
      <c r="AW586" s="3" t="n"/>
      <c r="AX586" s="3" t="n"/>
      <c r="AY586" s="3" t="n">
        <v>5035</v>
      </c>
      <c r="AZ586" s="3" t="n">
        <v>14.002</v>
      </c>
      <c r="BA586" s="3" t="n">
        <v>14.002</v>
      </c>
      <c r="BB586" s="3" t="n"/>
      <c r="BC586" s="20" t="n">
        <v>45794</v>
      </c>
      <c r="BD586" s="20" t="n">
        <v>45794</v>
      </c>
      <c r="BE586" s="20" t="n">
        <v>45829</v>
      </c>
      <c r="BF586" s="20" t="n">
        <v>45829</v>
      </c>
      <c r="BG586" s="20" t="n">
        <v>45991</v>
      </c>
      <c r="BH586" s="20" t="n">
        <v>45831</v>
      </c>
      <c r="BI586" s="20" t="n">
        <v>45832</v>
      </c>
      <c r="BJ586" s="20" t="n">
        <v>45832</v>
      </c>
      <c r="BK586" s="3" t="n">
        <v>47150</v>
      </c>
      <c r="BL586" s="4" t="n">
        <v>15924</v>
      </c>
      <c r="BM586" s="4" t="n">
        <v>16720</v>
      </c>
      <c r="BN586" s="20" t="n"/>
      <c r="BO586" s="20" t="n">
        <v>45845</v>
      </c>
      <c r="BP586" s="20" t="n">
        <v>45864</v>
      </c>
      <c r="BQ586" s="20" t="n">
        <v>45899</v>
      </c>
      <c r="BR586" s="20" t="n"/>
      <c r="BS586" s="20" t="n"/>
      <c r="BT586" s="20" t="n"/>
      <c r="BU586" s="20" t="n"/>
      <c r="BV586" s="20" t="n"/>
      <c r="BW586" s="20" t="n"/>
      <c r="BX586" s="20" t="n">
        <v>45846</v>
      </c>
      <c r="BY586" s="20" t="n"/>
      <c r="BZ586" s="20" t="n"/>
      <c r="CA586" s="20" t="n"/>
      <c r="CB586" s="20" t="n"/>
      <c r="CC586" s="18" t="n">
        <v>45845</v>
      </c>
      <c r="CD586" s="18" t="n">
        <v>45899</v>
      </c>
      <c r="CE586" t="inlineStr">
        <is>
          <t>MIR</t>
        </is>
      </c>
      <c r="CF586" t="inlineStr">
        <is>
          <t>AGI</t>
        </is>
      </c>
      <c r="CG586" s="19" t="n">
        <v>35</v>
      </c>
      <c r="CH586" s="19" t="n">
        <v>3</v>
      </c>
      <c r="CI586" s="19" t="n">
        <v>13</v>
      </c>
      <c r="CJ586" s="19" t="n">
        <v>67</v>
      </c>
      <c r="CK586" s="19" t="n">
        <v>54</v>
      </c>
      <c r="CL586" t="inlineStr">
        <is>
          <t>MOSB_SITE</t>
        </is>
      </c>
      <c r="CM586" t="inlineStr">
        <is>
          <t>Delivered</t>
        </is>
      </c>
      <c r="CN586" s="19" t="n">
        <v>0</v>
      </c>
      <c r="CP586" s="19" t="n">
        <v>0</v>
      </c>
      <c r="CQ586" t="inlineStr">
        <is>
          <t>NORMAL</t>
        </is>
      </c>
    </row>
    <row r="587">
      <c r="A587" s="5" t="n">
        <v>330</v>
      </c>
      <c r="B587" s="5" t="inlineStr">
        <is>
          <t>HVDC-ADOPT-SCT-0024</t>
        </is>
      </c>
      <c r="C587" s="5" t="inlineStr">
        <is>
          <t>E08</t>
        </is>
      </c>
      <c r="D587" s="5" t="inlineStr">
        <is>
          <t>HVDC-ADOPT-SCT-0024</t>
        </is>
      </c>
      <c r="E587" s="17" t="n">
        <v>45612</v>
      </c>
      <c r="F587" s="5" t="n">
        <v>5000771906</v>
      </c>
      <c r="G587" s="5" t="inlineStr">
        <is>
          <t>Gastron</t>
        </is>
      </c>
      <c r="H587" s="5" t="inlineStr">
        <is>
          <t>Elec</t>
        </is>
      </c>
      <c r="I587" s="5" t="inlineStr">
        <is>
          <t>Gas Detection System</t>
        </is>
      </c>
      <c r="J587" s="5" t="inlineStr">
        <is>
          <t>Gas Detection System</t>
        </is>
      </c>
      <c r="K587" s="5" t="inlineStr">
        <is>
          <t>O</t>
        </is>
      </c>
      <c r="L587" s="5" t="inlineStr">
        <is>
          <t>O</t>
        </is>
      </c>
      <c r="M587" s="5" t="inlineStr">
        <is>
          <t>O</t>
        </is>
      </c>
      <c r="N587" s="5" t="inlineStr">
        <is>
          <t>O</t>
        </is>
      </c>
      <c r="O587" s="5" t="inlineStr">
        <is>
          <t>FOB</t>
        </is>
      </c>
      <c r="P587" s="5" t="inlineStr">
        <is>
          <t>USD</t>
        </is>
      </c>
      <c r="Q587" s="5" t="n">
        <v>157470</v>
      </c>
      <c r="R587" s="5" t="n">
        <v>800</v>
      </c>
      <c r="S587" s="5" t="n">
        <v>1889.64</v>
      </c>
      <c r="T587" s="5" t="n">
        <v>160159.64</v>
      </c>
      <c r="U587" s="5" t="inlineStr">
        <is>
          <t>KOREA</t>
        </is>
      </c>
      <c r="V587" s="5" t="inlineStr">
        <is>
          <t>Busan Port</t>
        </is>
      </c>
      <c r="W587" s="5" t="inlineStr">
        <is>
          <t>Khalifa port</t>
        </is>
      </c>
      <c r="X587" s="5" t="inlineStr">
        <is>
          <t>290-700-2410-099</t>
        </is>
      </c>
      <c r="Y587" s="5" t="inlineStr">
        <is>
          <t>UMM QARN</t>
        </is>
      </c>
      <c r="Z587" s="5" t="n"/>
      <c r="AA587" s="5" t="inlineStr">
        <is>
          <t>HMM</t>
        </is>
      </c>
      <c r="AB587" s="5" t="inlineStr">
        <is>
          <t>Deugro</t>
        </is>
      </c>
      <c r="AC587" s="5" t="inlineStr">
        <is>
          <t>C</t>
        </is>
      </c>
      <c r="AD587" s="5" t="n">
        <v>4</v>
      </c>
      <c r="AE587" s="5" t="n">
        <v>1</v>
      </c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>
        <v>1</v>
      </c>
      <c r="AV587" s="5" t="n"/>
      <c r="AW587" s="5" t="n"/>
      <c r="AX587" s="5" t="n"/>
      <c r="AY587" s="5" t="n">
        <v>1990</v>
      </c>
      <c r="AZ587" s="5" t="n">
        <v>13.327</v>
      </c>
      <c r="BA587" s="5" t="n">
        <v>13.327</v>
      </c>
      <c r="BB587" s="5" t="n"/>
      <c r="BC587" s="17" t="n">
        <v>45612</v>
      </c>
      <c r="BD587" s="17" t="n">
        <v>45612</v>
      </c>
      <c r="BE587" s="17" t="n">
        <v>45645</v>
      </c>
      <c r="BF587" s="17" t="n">
        <v>45645</v>
      </c>
      <c r="BG587" s="17" t="n">
        <v>45764</v>
      </c>
      <c r="BH587" s="17" t="n">
        <v>45646</v>
      </c>
      <c r="BI587" s="17" t="n">
        <v>45646</v>
      </c>
      <c r="BJ587" s="17" t="n">
        <v>45646</v>
      </c>
      <c r="BK587" s="5" t="n">
        <v>47150</v>
      </c>
      <c r="BL587" s="5" t="n">
        <v>0</v>
      </c>
      <c r="BM587" s="6" t="n">
        <v>29409</v>
      </c>
      <c r="BN587" s="17" t="n">
        <v>45686</v>
      </c>
      <c r="BO587" s="17" t="n">
        <v>45693</v>
      </c>
      <c r="BP587" s="17" t="n">
        <v>45707</v>
      </c>
      <c r="BQ587" s="17" t="n">
        <v>45707</v>
      </c>
      <c r="BR587" s="17" t="n"/>
      <c r="BS587" s="17" t="n">
        <v>45652</v>
      </c>
      <c r="BT587" s="17" t="n"/>
      <c r="BU587" s="17" t="n"/>
      <c r="BV587" s="17" t="n"/>
      <c r="BW587" s="17" t="n"/>
      <c r="BX587" s="17" t="n">
        <v>45689</v>
      </c>
      <c r="BY587" s="17" t="n"/>
      <c r="BZ587" s="17" t="n"/>
      <c r="CA587" s="17" t="n"/>
      <c r="CB587" s="17" t="n"/>
      <c r="CC587" s="18" t="n">
        <v>45652</v>
      </c>
      <c r="CD587" s="18" t="n">
        <v>45707</v>
      </c>
      <c r="CE587" t="inlineStr">
        <is>
          <t>DSV Outdoor</t>
        </is>
      </c>
      <c r="CF587" t="inlineStr">
        <is>
          <t>DAS</t>
        </is>
      </c>
      <c r="CG587" s="19" t="n">
        <v>33</v>
      </c>
      <c r="CH587" s="19" t="n">
        <v>1</v>
      </c>
      <c r="CI587" s="19" t="n">
        <v>6</v>
      </c>
      <c r="CJ587" s="19" t="n">
        <v>61</v>
      </c>
      <c r="CK587" s="19" t="n">
        <v>55</v>
      </c>
      <c r="CL587" t="inlineStr">
        <is>
          <t>WH_MOSB_SITE</t>
        </is>
      </c>
      <c r="CM587" t="inlineStr">
        <is>
          <t>Delivered</t>
        </is>
      </c>
      <c r="CN587" s="19" t="n">
        <v>0</v>
      </c>
      <c r="CP587" s="19" t="n">
        <v>0</v>
      </c>
      <c r="CQ587" t="inlineStr">
        <is>
          <t>NORMAL</t>
        </is>
      </c>
    </row>
    <row r="588">
      <c r="A588" s="5" t="n">
        <v>390</v>
      </c>
      <c r="B588" s="5" t="inlineStr">
        <is>
          <t>HVDC-ADOPT-SCT-0039</t>
        </is>
      </c>
      <c r="C588" s="5" t="inlineStr">
        <is>
          <t>E08</t>
        </is>
      </c>
      <c r="D588" s="5" t="inlineStr">
        <is>
          <t>HVDC-ADOPT-SCT-0039</t>
        </is>
      </c>
      <c r="E588" s="17" t="n">
        <v>45668</v>
      </c>
      <c r="F588" s="5" t="n">
        <v>5001003776</v>
      </c>
      <c r="G588" s="5" t="inlineStr">
        <is>
          <t>Sangdong</t>
        </is>
      </c>
      <c r="H588" s="5" t="inlineStr">
        <is>
          <t>Elec</t>
        </is>
      </c>
      <c r="I588" s="5" t="inlineStr">
        <is>
          <t>Earthing &amp; Lightning Protection Material</t>
        </is>
      </c>
      <c r="J588" s="5" t="inlineStr">
        <is>
          <t>Earthing &amp; Lightning Protection Material (2nd)</t>
        </is>
      </c>
      <c r="K588" s="5" t="inlineStr">
        <is>
          <t>O</t>
        </is>
      </c>
      <c r="L588" s="5" t="inlineStr">
        <is>
          <t>O</t>
        </is>
      </c>
      <c r="M588" s="5" t="inlineStr">
        <is>
          <t>O</t>
        </is>
      </c>
      <c r="N588" s="5" t="inlineStr">
        <is>
          <t>O</t>
        </is>
      </c>
      <c r="O588" s="5" t="inlineStr">
        <is>
          <t>FOB</t>
        </is>
      </c>
      <c r="P588" s="5" t="inlineStr">
        <is>
          <t>USD</t>
        </is>
      </c>
      <c r="Q588" s="5" t="n">
        <v>28436.23</v>
      </c>
      <c r="R588" s="5" t="n">
        <v>800</v>
      </c>
      <c r="S588" s="5" t="n">
        <v>341.23</v>
      </c>
      <c r="T588" s="5" t="n">
        <v>29577.46</v>
      </c>
      <c r="U588" s="5" t="inlineStr">
        <is>
          <t>KOREA</t>
        </is>
      </c>
      <c r="V588" s="5" t="inlineStr">
        <is>
          <t>Busan Port</t>
        </is>
      </c>
      <c r="W588" s="5" t="inlineStr">
        <is>
          <t>Khalifa port</t>
        </is>
      </c>
      <c r="X588" s="5" t="inlineStr">
        <is>
          <t>290-700-2501-006</t>
        </is>
      </c>
      <c r="Y588" s="5" t="inlineStr">
        <is>
          <t>HMM HANUL</t>
        </is>
      </c>
      <c r="Z588" s="5" t="n"/>
      <c r="AA588" s="5" t="inlineStr">
        <is>
          <t>HMM</t>
        </is>
      </c>
      <c r="AB588" s="5" t="inlineStr">
        <is>
          <t>Deugro</t>
        </is>
      </c>
      <c r="AC588" s="5" t="inlineStr">
        <is>
          <t>C</t>
        </is>
      </c>
      <c r="AD588" s="5" t="n">
        <v>4</v>
      </c>
      <c r="AE588" s="5" t="n">
        <v>1</v>
      </c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>
        <v>1</v>
      </c>
      <c r="AV588" s="5" t="n"/>
      <c r="AW588" s="5" t="n"/>
      <c r="AX588" s="5" t="n"/>
      <c r="AY588" s="5" t="n">
        <v>1220</v>
      </c>
      <c r="AZ588" s="5" t="n">
        <v>3.784</v>
      </c>
      <c r="BA588" s="5" t="n">
        <v>3.784</v>
      </c>
      <c r="BB588" s="5" t="n"/>
      <c r="BC588" s="17" t="n">
        <v>45668</v>
      </c>
      <c r="BD588" s="17" t="n">
        <v>45668</v>
      </c>
      <c r="BE588" s="17" t="n">
        <v>45707</v>
      </c>
      <c r="BF588" s="17" t="n">
        <v>45707</v>
      </c>
      <c r="BG588" s="17" t="n">
        <v>45764</v>
      </c>
      <c r="BH588" s="17" t="n">
        <v>45707</v>
      </c>
      <c r="BI588" s="17" t="n">
        <v>45707</v>
      </c>
      <c r="BJ588" s="17" t="n">
        <v>45707</v>
      </c>
      <c r="BK588" s="5" t="n">
        <v>47150</v>
      </c>
      <c r="BL588" s="6" t="n">
        <v>5432</v>
      </c>
      <c r="BM588" s="6" t="n">
        <v>5703</v>
      </c>
      <c r="BN588" s="17" t="n">
        <v>45771</v>
      </c>
      <c r="BO588" s="17" t="n">
        <v>45716</v>
      </c>
      <c r="BP588" s="17" t="n">
        <v>45747</v>
      </c>
      <c r="BQ588" s="17" t="n">
        <v>45753</v>
      </c>
      <c r="BR588" s="17" t="n"/>
      <c r="BS588" s="17" t="n"/>
      <c r="BT588" s="17" t="n"/>
      <c r="BU588" s="17" t="n"/>
      <c r="BV588" s="17" t="n"/>
      <c r="BW588" s="17" t="n"/>
      <c r="BX588" s="17" t="n">
        <v>45734</v>
      </c>
      <c r="BY588" s="17" t="n"/>
      <c r="BZ588" s="17" t="n"/>
      <c r="CA588" s="17" t="n"/>
      <c r="CB588" s="17" t="n"/>
      <c r="CC588" s="18" t="n">
        <v>45716</v>
      </c>
      <c r="CD588" s="18" t="n">
        <v>45771</v>
      </c>
      <c r="CE588" t="inlineStr">
        <is>
          <t>MIR</t>
        </is>
      </c>
      <c r="CF588" t="inlineStr">
        <is>
          <t>SHU</t>
        </is>
      </c>
      <c r="CG588" s="19" t="n">
        <v>39</v>
      </c>
      <c r="CH588" s="19" t="n">
        <v>0</v>
      </c>
      <c r="CI588" s="19" t="n">
        <v>9</v>
      </c>
      <c r="CJ588" s="19" t="n">
        <v>64</v>
      </c>
      <c r="CK588" s="19" t="n">
        <v>55</v>
      </c>
      <c r="CL588" t="inlineStr">
        <is>
          <t>MOSB_SITE</t>
        </is>
      </c>
      <c r="CM588" t="inlineStr">
        <is>
          <t>Delivered</t>
        </is>
      </c>
      <c r="CN588" s="19" t="n">
        <v>0</v>
      </c>
      <c r="CP588" s="19" t="n">
        <v>0</v>
      </c>
      <c r="CQ588" t="inlineStr">
        <is>
          <t>NORMAL</t>
        </is>
      </c>
    </row>
    <row r="589">
      <c r="A589" s="5" t="n">
        <v>510</v>
      </c>
      <c r="B589" s="5" t="inlineStr">
        <is>
          <t>HVDC-ADOPT-HE-0285</t>
        </is>
      </c>
      <c r="C589" s="5" t="inlineStr">
        <is>
          <t>E01</t>
        </is>
      </c>
      <c r="D589" s="5" t="inlineStr">
        <is>
          <t>PRL-SHU-030-O2 Spare</t>
        </is>
      </c>
      <c r="E589" s="17" t="n">
        <v>45738</v>
      </c>
      <c r="F589" s="5" t="n">
        <v>4572116646</v>
      </c>
      <c r="G589" s="5" t="inlineStr">
        <is>
          <t>Hitachi</t>
        </is>
      </c>
      <c r="H589" s="5" t="inlineStr">
        <is>
          <t>Elec</t>
        </is>
      </c>
      <c r="I589" s="5" t="inlineStr">
        <is>
          <t>Main Converter</t>
        </is>
      </c>
      <c r="J589" s="5" t="inlineStr">
        <is>
          <t>HP 12 AC Filter Resistor Spare</t>
        </is>
      </c>
      <c r="K589" s="5" t="inlineStr">
        <is>
          <t>O</t>
        </is>
      </c>
      <c r="L589" s="5" t="n"/>
      <c r="M589" s="5" t="n"/>
      <c r="N589" s="5" t="n"/>
      <c r="O589" s="5" t="inlineStr">
        <is>
          <t>DAP</t>
        </is>
      </c>
      <c r="P589" s="5" t="inlineStr">
        <is>
          <t>SEK</t>
        </is>
      </c>
      <c r="Q589" s="5" t="n">
        <v>774349.98</v>
      </c>
      <c r="R589" s="5" t="n">
        <v>10398.95</v>
      </c>
      <c r="S589" s="5" t="n">
        <v>77435</v>
      </c>
      <c r="T589" s="5" t="n">
        <v>862183.9300000001</v>
      </c>
      <c r="U589" s="5" t="inlineStr">
        <is>
          <t>BELGIUM</t>
        </is>
      </c>
      <c r="V589" s="5" t="inlineStr">
        <is>
          <t>Antwerp</t>
        </is>
      </c>
      <c r="W589" s="5" t="inlineStr">
        <is>
          <t>Khalifa port</t>
        </is>
      </c>
      <c r="X589" s="5" t="inlineStr">
        <is>
          <t>GOT36800238-002</t>
        </is>
      </c>
      <c r="Y589" s="5" t="inlineStr">
        <is>
          <t>Maersk Hamburg</t>
        </is>
      </c>
      <c r="Z589" s="5" t="n"/>
      <c r="AA589" s="5" t="inlineStr">
        <is>
          <t>MAERSK</t>
        </is>
      </c>
      <c r="AB589" s="5" t="inlineStr">
        <is>
          <t>Scan Global Logistics AB</t>
        </is>
      </c>
      <c r="AC589" s="5" t="inlineStr">
        <is>
          <t>C</t>
        </is>
      </c>
      <c r="AD589" s="5" t="n">
        <v>2</v>
      </c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>
        <v>0</v>
      </c>
      <c r="AV589" s="5" t="n"/>
      <c r="AW589" s="5" t="n"/>
      <c r="AX589" s="5" t="n"/>
      <c r="AY589" s="5" t="n">
        <v>1335</v>
      </c>
      <c r="AZ589" s="5" t="n">
        <v>19.11</v>
      </c>
      <c r="BA589" s="5" t="n">
        <v>19.11</v>
      </c>
      <c r="BB589" s="5" t="n"/>
      <c r="BC589" s="17" t="n">
        <v>45738</v>
      </c>
      <c r="BD589" s="17" t="n">
        <v>45738</v>
      </c>
      <c r="BE589" s="17" t="n">
        <v>45767</v>
      </c>
      <c r="BF589" s="17" t="n">
        <v>45767</v>
      </c>
      <c r="BG589" s="17" t="n">
        <v>45991</v>
      </c>
      <c r="BH589" s="17" t="n">
        <v>45768</v>
      </c>
      <c r="BI589" s="17" t="n">
        <v>45770</v>
      </c>
      <c r="BJ589" s="17" t="n">
        <v>45770</v>
      </c>
      <c r="BK589" s="5" t="n">
        <v>47150</v>
      </c>
      <c r="BL589" s="5" t="n"/>
      <c r="BM589" s="5" t="n"/>
      <c r="BN589" s="17" t="n">
        <v>45838</v>
      </c>
      <c r="BO589" s="17" t="n"/>
      <c r="BP589" s="17" t="n"/>
      <c r="BQ589" s="17" t="n"/>
      <c r="BR589" s="17" t="n">
        <v>45782</v>
      </c>
      <c r="BS589" s="17" t="n"/>
      <c r="BT589" s="17" t="n"/>
      <c r="BU589" s="17" t="n"/>
      <c r="BV589" s="17" t="n"/>
      <c r="BW589" s="17" t="n"/>
      <c r="BX589" s="17" t="n"/>
      <c r="BY589" s="17" t="n"/>
      <c r="BZ589" s="17" t="n"/>
      <c r="CA589" s="17" t="n"/>
      <c r="CB589" s="17" t="n"/>
      <c r="CC589" s="18" t="n">
        <v>45782</v>
      </c>
      <c r="CD589" s="18" t="n">
        <v>45838</v>
      </c>
      <c r="CE589" t="inlineStr">
        <is>
          <t>DSV Indoor</t>
        </is>
      </c>
      <c r="CF589" t="inlineStr">
        <is>
          <t>SHU</t>
        </is>
      </c>
      <c r="CG589" s="19" t="n">
        <v>29</v>
      </c>
      <c r="CH589" s="19" t="n">
        <v>3</v>
      </c>
      <c r="CI589" s="19" t="n">
        <v>12</v>
      </c>
      <c r="CJ589" s="19" t="n">
        <v>68</v>
      </c>
      <c r="CK589" s="19" t="n">
        <v>56</v>
      </c>
      <c r="CL589" t="inlineStr">
        <is>
          <t>WH_SITE</t>
        </is>
      </c>
      <c r="CM589" t="inlineStr">
        <is>
          <t>Delivered</t>
        </is>
      </c>
      <c r="CN589" s="19" t="n">
        <v>0</v>
      </c>
      <c r="CP589" s="19" t="n">
        <v>0</v>
      </c>
      <c r="CQ589" t="inlineStr">
        <is>
          <t>NORMAL</t>
        </is>
      </c>
    </row>
    <row r="590">
      <c r="A590" s="5" t="n">
        <v>512</v>
      </c>
      <c r="B590" s="5" t="inlineStr">
        <is>
          <t>HVDC-ADOPT-HE-0287</t>
        </is>
      </c>
      <c r="C590" s="5" t="inlineStr">
        <is>
          <t>E01</t>
        </is>
      </c>
      <c r="D590" s="5" t="inlineStr">
        <is>
          <t>PRL-SHU-031-O2 SPARE</t>
        </is>
      </c>
      <c r="E590" s="17" t="n">
        <v>45738</v>
      </c>
      <c r="F590" s="5" t="n">
        <v>4572116646</v>
      </c>
      <c r="G590" s="5" t="inlineStr">
        <is>
          <t>Hitachi</t>
        </is>
      </c>
      <c r="H590" s="5" t="inlineStr">
        <is>
          <t>Elec</t>
        </is>
      </c>
      <c r="I590" s="5" t="inlineStr">
        <is>
          <t>Main Converter</t>
        </is>
      </c>
      <c r="J590" s="5" t="inlineStr">
        <is>
          <t>Auxillary Bus Filter Resistors Spare</t>
        </is>
      </c>
      <c r="K590" s="5" t="inlineStr">
        <is>
          <t>O</t>
        </is>
      </c>
      <c r="L590" s="5" t="n"/>
      <c r="M590" s="5" t="n"/>
      <c r="N590" s="5" t="n"/>
      <c r="O590" s="5" t="inlineStr">
        <is>
          <t>DAP</t>
        </is>
      </c>
      <c r="P590" s="5" t="inlineStr">
        <is>
          <t>SEK</t>
        </is>
      </c>
      <c r="Q590" s="5" t="n">
        <v>187903.31</v>
      </c>
      <c r="R590" s="5" t="n">
        <v>10398.95</v>
      </c>
      <c r="S590" s="5" t="n">
        <v>18790.33</v>
      </c>
      <c r="T590" s="5" t="n">
        <v>217092.59</v>
      </c>
      <c r="U590" s="5" t="inlineStr">
        <is>
          <t>BELGIUM</t>
        </is>
      </c>
      <c r="V590" s="5" t="inlineStr">
        <is>
          <t>Antwerp</t>
        </is>
      </c>
      <c r="W590" s="5" t="inlineStr">
        <is>
          <t>Khalifa port</t>
        </is>
      </c>
      <c r="X590" s="5" t="inlineStr">
        <is>
          <t>GOT36800239-002</t>
        </is>
      </c>
      <c r="Y590" s="5" t="inlineStr">
        <is>
          <t>Maersk Hamburg</t>
        </is>
      </c>
      <c r="Z590" s="5" t="n"/>
      <c r="AA590" s="5" t="inlineStr">
        <is>
          <t>MAERSK</t>
        </is>
      </c>
      <c r="AB590" s="5" t="inlineStr">
        <is>
          <t>Scan Global Logistics AB</t>
        </is>
      </c>
      <c r="AC590" s="5" t="inlineStr">
        <is>
          <t>C</t>
        </is>
      </c>
      <c r="AD590" s="5" t="n">
        <v>2</v>
      </c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>
        <v>0</v>
      </c>
      <c r="AV590" s="5" t="n"/>
      <c r="AW590" s="5" t="n"/>
      <c r="AX590" s="5" t="n"/>
      <c r="AY590" s="5" t="n">
        <v>335</v>
      </c>
      <c r="AZ590" s="5" t="n">
        <v>3.212</v>
      </c>
      <c r="BA590" s="5" t="n">
        <v>3.212</v>
      </c>
      <c r="BB590" s="5" t="n"/>
      <c r="BC590" s="17" t="n">
        <v>45736</v>
      </c>
      <c r="BD590" s="17" t="n">
        <v>45736</v>
      </c>
      <c r="BE590" s="17" t="n">
        <v>45767</v>
      </c>
      <c r="BF590" s="17" t="n">
        <v>45767</v>
      </c>
      <c r="BG590" s="17" t="n">
        <v>45991</v>
      </c>
      <c r="BH590" s="17" t="n">
        <v>45768</v>
      </c>
      <c r="BI590" s="17" t="n">
        <v>45770</v>
      </c>
      <c r="BJ590" s="17" t="n">
        <v>45770</v>
      </c>
      <c r="BK590" s="5" t="n">
        <v>47150</v>
      </c>
      <c r="BL590" s="5" t="n"/>
      <c r="BM590" s="5" t="n"/>
      <c r="BN590" s="17" t="n">
        <v>45839</v>
      </c>
      <c r="BO590" s="17" t="n"/>
      <c r="BP590" s="17" t="n"/>
      <c r="BQ590" s="17" t="n"/>
      <c r="BR590" s="17" t="n">
        <v>45782</v>
      </c>
      <c r="BS590" s="17" t="n"/>
      <c r="BT590" s="17" t="n"/>
      <c r="BU590" s="17" t="n"/>
      <c r="BV590" s="17" t="n"/>
      <c r="BW590" s="17" t="n"/>
      <c r="BX590" s="17" t="n"/>
      <c r="BY590" s="17" t="n"/>
      <c r="BZ590" s="17" t="n"/>
      <c r="CA590" s="17" t="n"/>
      <c r="CB590" s="17" t="n"/>
      <c r="CC590" s="18" t="n">
        <v>45782</v>
      </c>
      <c r="CD590" s="18" t="n">
        <v>45839</v>
      </c>
      <c r="CE590" t="inlineStr">
        <is>
          <t>DSV Indoor</t>
        </is>
      </c>
      <c r="CF590" t="inlineStr">
        <is>
          <t>SHU</t>
        </is>
      </c>
      <c r="CG590" s="19" t="n">
        <v>31</v>
      </c>
      <c r="CH590" s="19" t="n">
        <v>3</v>
      </c>
      <c r="CI590" s="19" t="n">
        <v>12</v>
      </c>
      <c r="CJ590" s="19" t="n">
        <v>69</v>
      </c>
      <c r="CK590" s="19" t="n">
        <v>57</v>
      </c>
      <c r="CL590" t="inlineStr">
        <is>
          <t>WH_SITE</t>
        </is>
      </c>
      <c r="CM590" t="inlineStr">
        <is>
          <t>Delivered</t>
        </is>
      </c>
      <c r="CN590" s="19" t="n">
        <v>0</v>
      </c>
      <c r="CP590" s="19" t="n">
        <v>0</v>
      </c>
      <c r="CQ590" t="inlineStr">
        <is>
          <t>NORMAL</t>
        </is>
      </c>
    </row>
    <row r="591">
      <c r="A591" s="3" t="n">
        <v>559</v>
      </c>
      <c r="B591" s="3" t="inlineStr">
        <is>
          <t>HVDC-ADOPT-SCT-0103</t>
        </is>
      </c>
      <c r="C591" s="3" t="inlineStr">
        <is>
          <t>E08</t>
        </is>
      </c>
      <c r="D591" s="3" t="inlineStr">
        <is>
          <t>HVDC-ADOPT-SCT-0103</t>
        </is>
      </c>
      <c r="E591" s="20" t="n">
        <v>45790</v>
      </c>
      <c r="F591" s="3" t="n">
        <v>5000802593</v>
      </c>
      <c r="G591" s="3" t="inlineStr">
        <is>
          <t>Sangdong</t>
        </is>
      </c>
      <c r="H591" s="3" t="inlineStr">
        <is>
          <t>Elec</t>
        </is>
      </c>
      <c r="I591" s="3" t="inlineStr">
        <is>
          <t>Steel Conduit</t>
        </is>
      </c>
      <c r="J591" s="3" t="inlineStr">
        <is>
          <t>Steel Conduit (7th)</t>
        </is>
      </c>
      <c r="K591" s="3" t="inlineStr">
        <is>
          <t>O</t>
        </is>
      </c>
      <c r="L591" s="3" t="n"/>
      <c r="M591" s="3" t="inlineStr">
        <is>
          <t>O</t>
        </is>
      </c>
      <c r="N591" s="3" t="inlineStr">
        <is>
          <t>O</t>
        </is>
      </c>
      <c r="O591" s="3" t="inlineStr">
        <is>
          <t>FOB</t>
        </is>
      </c>
      <c r="P591" s="3" t="inlineStr">
        <is>
          <t>USD</t>
        </is>
      </c>
      <c r="Q591" s="3" t="n">
        <v>846</v>
      </c>
      <c r="R591" s="3" t="n">
        <v>594.23</v>
      </c>
      <c r="S591" s="3" t="n">
        <v>1441.67</v>
      </c>
      <c r="T591" s="3" t="n">
        <v>2881.9</v>
      </c>
      <c r="U591" s="3" t="inlineStr">
        <is>
          <t>KOREA</t>
        </is>
      </c>
      <c r="V591" s="3" t="inlineStr">
        <is>
          <t>Incheon</t>
        </is>
      </c>
      <c r="W591" s="3" t="inlineStr">
        <is>
          <t>Abu Dhabi Airport</t>
        </is>
      </c>
      <c r="X591" s="3" t="inlineStr">
        <is>
          <t>SEL-00000171</t>
        </is>
      </c>
      <c r="Y591" s="3" t="inlineStr">
        <is>
          <t>QR859</t>
        </is>
      </c>
      <c r="Z591" s="3" t="n"/>
      <c r="AA591" s="3" t="n"/>
      <c r="AB591" s="3" t="n"/>
      <c r="AC591" s="3" t="inlineStr">
        <is>
          <t>A</t>
        </is>
      </c>
      <c r="AD591" s="3" t="n">
        <v>1</v>
      </c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>
        <v>0</v>
      </c>
      <c r="AV591" s="3" t="n"/>
      <c r="AW591" s="3" t="n"/>
      <c r="AX591" s="3" t="n"/>
      <c r="AY591" s="3" t="n">
        <v>91</v>
      </c>
      <c r="AZ591" s="3" t="n">
        <v>0.464</v>
      </c>
      <c r="BA591" s="3" t="n">
        <v>0.464</v>
      </c>
      <c r="BB591" s="3" t="n"/>
      <c r="BC591" s="20" t="n">
        <v>45794</v>
      </c>
      <c r="BD591" s="20" t="n">
        <v>45794</v>
      </c>
      <c r="BE591" s="20" t="n">
        <v>45795</v>
      </c>
      <c r="BF591" s="20" t="n">
        <v>45795</v>
      </c>
      <c r="BG591" s="20" t="n"/>
      <c r="BH591" s="20" t="n">
        <v>45796</v>
      </c>
      <c r="BI591" s="20" t="n">
        <v>45796</v>
      </c>
      <c r="BJ591" s="20" t="n">
        <v>45796</v>
      </c>
      <c r="BK591" s="3" t="n">
        <v>47150</v>
      </c>
      <c r="BL591" s="3" t="n">
        <v>265</v>
      </c>
      <c r="BM591" s="3" t="n">
        <v>278</v>
      </c>
      <c r="BN591" s="20" t="n">
        <v>45853</v>
      </c>
      <c r="BO591" s="20" t="n">
        <v>45804</v>
      </c>
      <c r="BP591" s="20" t="n"/>
      <c r="BQ591" s="20" t="n">
        <v>45806</v>
      </c>
      <c r="BR591" s="20" t="n"/>
      <c r="BS591" s="20" t="n"/>
      <c r="BT591" s="20" t="n"/>
      <c r="BU591" s="20" t="n"/>
      <c r="BV591" s="20" t="n"/>
      <c r="BW591" s="20" t="n"/>
      <c r="BX591" s="20" t="n">
        <v>45796</v>
      </c>
      <c r="BY591" s="20" t="n"/>
      <c r="BZ591" s="20" t="n"/>
      <c r="CA591" s="20" t="n"/>
      <c r="CB591" s="20" t="n"/>
      <c r="CC591" s="18" t="n">
        <v>45796</v>
      </c>
      <c r="CD591" s="18" t="n">
        <v>45853</v>
      </c>
      <c r="CE591" t="inlineStr">
        <is>
          <t>MOSB</t>
        </is>
      </c>
      <c r="CF591" t="inlineStr">
        <is>
          <t>SHU</t>
        </is>
      </c>
      <c r="CG591" s="19" t="n">
        <v>1</v>
      </c>
      <c r="CH591" s="19" t="n">
        <v>1</v>
      </c>
      <c r="CI591" s="19" t="n">
        <v>0</v>
      </c>
      <c r="CJ591" s="19" t="n">
        <v>57</v>
      </c>
      <c r="CK591" s="19" t="n">
        <v>57</v>
      </c>
      <c r="CL591" t="inlineStr">
        <is>
          <t>MOSB_SITE</t>
        </is>
      </c>
      <c r="CM591" t="inlineStr">
        <is>
          <t>Delivered</t>
        </is>
      </c>
      <c r="CN591" s="19" t="n">
        <v>0</v>
      </c>
      <c r="CP591" s="19" t="n">
        <v>6</v>
      </c>
      <c r="CQ591" t="inlineStr">
        <is>
          <t>NORMAL</t>
        </is>
      </c>
    </row>
    <row r="592">
      <c r="A592" s="5" t="n">
        <v>848</v>
      </c>
      <c r="B592" s="5" t="inlineStr">
        <is>
          <t>HVDC-ADOPT-HE-0512</t>
        </is>
      </c>
      <c r="C592" s="5" t="inlineStr">
        <is>
          <t>E01</t>
        </is>
      </c>
      <c r="D592" s="5" t="inlineStr">
        <is>
          <t>PRL-O-059-O</t>
        </is>
      </c>
      <c r="E592" s="17" t="n">
        <v>45973</v>
      </c>
      <c r="F592" s="5" t="n">
        <v>4572116646</v>
      </c>
      <c r="G592" s="5" t="inlineStr">
        <is>
          <t>Hitachi</t>
        </is>
      </c>
      <c r="H592" s="5" t="inlineStr">
        <is>
          <t>Elec</t>
        </is>
      </c>
      <c r="I592" s="5" t="inlineStr">
        <is>
          <t>Main Converter</t>
        </is>
      </c>
      <c r="J592" s="5" t="inlineStr">
        <is>
          <t>Layer 2 Cells - Mockup Valve</t>
        </is>
      </c>
      <c r="K592" s="5" t="n"/>
      <c r="L592" s="5" t="n"/>
      <c r="M592" s="5" t="inlineStr">
        <is>
          <t>O</t>
        </is>
      </c>
      <c r="N592" s="5" t="n"/>
      <c r="O592" s="5" t="inlineStr">
        <is>
          <t>DAP</t>
        </is>
      </c>
      <c r="P592" s="5" t="inlineStr">
        <is>
          <t>SEK</t>
        </is>
      </c>
      <c r="Q592" s="5" t="n">
        <v>273975</v>
      </c>
      <c r="R592" s="5" t="n">
        <v>105819</v>
      </c>
      <c r="S592" s="5" t="n">
        <v>27397.5</v>
      </c>
      <c r="T592" s="5" t="n">
        <v>407191.5</v>
      </c>
      <c r="U592" s="5" t="inlineStr">
        <is>
          <t>BELGIUM</t>
        </is>
      </c>
      <c r="V592" s="5" t="inlineStr">
        <is>
          <t>Antwerp</t>
        </is>
      </c>
      <c r="W592" s="5" t="inlineStr">
        <is>
          <t>Khalifa port</t>
        </is>
      </c>
      <c r="X592" s="5" t="inlineStr">
        <is>
          <t>GOT36800371</t>
        </is>
      </c>
      <c r="Y592" s="5" t="inlineStr">
        <is>
          <t>MSC ERICA</t>
        </is>
      </c>
      <c r="Z592" s="5" t="n"/>
      <c r="AA592" s="5" t="inlineStr">
        <is>
          <t>MSC</t>
        </is>
      </c>
      <c r="AB592" s="5" t="inlineStr">
        <is>
          <t>Scan Global Logistics AB</t>
        </is>
      </c>
      <c r="AC592" s="5" t="inlineStr">
        <is>
          <t>C</t>
        </is>
      </c>
      <c r="AD592" s="5" t="n">
        <v>10</v>
      </c>
      <c r="AE592" s="5" t="n"/>
      <c r="AF592" s="5" t="n"/>
      <c r="AG592" s="5" t="n">
        <v>2</v>
      </c>
      <c r="AH592" s="5" t="n"/>
      <c r="AI592" s="5" t="n"/>
      <c r="AJ592" s="5" t="n"/>
      <c r="AK592" s="5" t="n"/>
      <c r="AL592" s="5" t="n"/>
      <c r="AM592" s="5" t="n">
        <v>1</v>
      </c>
      <c r="AN592" s="5" t="n"/>
      <c r="AO592" s="5" t="n"/>
      <c r="AP592" s="5" t="n"/>
      <c r="AQ592" s="5" t="n"/>
      <c r="AR592" s="5" t="n"/>
      <c r="AS592" s="5" t="n"/>
      <c r="AT592" s="5" t="n"/>
      <c r="AU592" s="5" t="n">
        <v>3</v>
      </c>
      <c r="AV592" s="5" t="n"/>
      <c r="AW592" s="5" t="n"/>
      <c r="AX592" s="5" t="n"/>
      <c r="AY592" s="5" t="n">
        <v>7327</v>
      </c>
      <c r="AZ592" s="5" t="n">
        <v>77.163</v>
      </c>
      <c r="BA592" s="5" t="n">
        <v>77.163</v>
      </c>
      <c r="BB592" s="5" t="n"/>
      <c r="BC592" s="17" t="n">
        <v>45973</v>
      </c>
      <c r="BD592" s="17" t="n">
        <v>45973</v>
      </c>
      <c r="BE592" s="17" t="n">
        <v>46009</v>
      </c>
      <c r="BF592" s="17" t="n">
        <v>46009</v>
      </c>
      <c r="BG592" s="17" t="n">
        <v>46016</v>
      </c>
      <c r="BH592" s="17" t="n">
        <v>46010</v>
      </c>
      <c r="BI592" s="17" t="n">
        <v>46014</v>
      </c>
      <c r="BJ592" s="17" t="n">
        <v>46014</v>
      </c>
      <c r="BK592" s="5" t="n">
        <v>47150</v>
      </c>
      <c r="BL592" s="6" t="n">
        <v>8098</v>
      </c>
      <c r="BM592" s="6" t="n">
        <v>18001</v>
      </c>
      <c r="BN592" s="17" t="n"/>
      <c r="BO592" s="17" t="n">
        <v>46079</v>
      </c>
      <c r="BP592" s="17" t="n"/>
      <c r="BQ592" s="17" t="n"/>
      <c r="BR592" s="17" t="n">
        <v>46022</v>
      </c>
      <c r="BS592" s="17" t="n"/>
      <c r="BT592" s="17" t="n"/>
      <c r="BU592" s="17" t="n"/>
      <c r="BV592" s="17" t="n"/>
      <c r="BW592" s="17" t="n"/>
      <c r="BX592" s="17" t="n"/>
      <c r="BY592" s="17" t="n"/>
      <c r="BZ592" s="17" t="n"/>
      <c r="CA592" s="17" t="n"/>
      <c r="CB592" s="17" t="n"/>
      <c r="CC592" s="18" t="n">
        <v>46022</v>
      </c>
      <c r="CD592" s="18" t="n">
        <v>46079</v>
      </c>
      <c r="CE592" t="inlineStr">
        <is>
          <t>DSV Indoor</t>
        </is>
      </c>
      <c r="CF592" t="inlineStr">
        <is>
          <t>MIR</t>
        </is>
      </c>
      <c r="CG592" s="19" t="n">
        <v>36</v>
      </c>
      <c r="CH592" s="19" t="n">
        <v>5</v>
      </c>
      <c r="CI592" s="19" t="n">
        <v>8</v>
      </c>
      <c r="CJ592" s="19" t="n">
        <v>65</v>
      </c>
      <c r="CK592" s="19" t="n">
        <v>57</v>
      </c>
      <c r="CL592" t="inlineStr">
        <is>
          <t>WH_SITE</t>
        </is>
      </c>
      <c r="CM592" t="inlineStr">
        <is>
          <t>Delivered</t>
        </is>
      </c>
      <c r="CN592" s="19" t="n">
        <v>0</v>
      </c>
      <c r="CP592" s="19" t="n">
        <v>0</v>
      </c>
      <c r="CQ592" t="inlineStr">
        <is>
          <t>NORMAL</t>
        </is>
      </c>
    </row>
    <row r="593">
      <c r="A593" s="5" t="n">
        <v>346</v>
      </c>
      <c r="B593" s="5" t="inlineStr">
        <is>
          <t>HVDC-ADOPT-SIM-0035</t>
        </is>
      </c>
      <c r="C593" s="5" t="inlineStr">
        <is>
          <t>E04-1</t>
        </is>
      </c>
      <c r="D593" s="5" t="inlineStr">
        <is>
          <t>477QGP51793862</t>
        </is>
      </c>
      <c r="E593" s="17" t="n">
        <v>45573</v>
      </c>
      <c r="F593" s="5" t="inlineStr">
        <is>
          <t>SCT-19LT-PRC-PO-004</t>
        </is>
      </c>
      <c r="G593" s="5" t="inlineStr">
        <is>
          <t>Siemens</t>
        </is>
      </c>
      <c r="H593" s="5" t="inlineStr">
        <is>
          <t>Elec</t>
        </is>
      </c>
      <c r="I593" s="5" t="inlineStr">
        <is>
          <t>400kV and 132kV New Converter GIS</t>
        </is>
      </c>
      <c r="J593" s="5" t="inlineStr">
        <is>
          <t>MRDC-PS021 GIB High Voltage Surge Arrester, connection module and parts</t>
        </is>
      </c>
      <c r="K593" s="5" t="n"/>
      <c r="L593" s="5" t="n"/>
      <c r="M593" s="5" t="inlineStr">
        <is>
          <t>O</t>
        </is>
      </c>
      <c r="N593" s="5" t="n"/>
      <c r="O593" s="5" t="inlineStr">
        <is>
          <t>CIF</t>
        </is>
      </c>
      <c r="P593" s="5" t="inlineStr">
        <is>
          <t>USD</t>
        </is>
      </c>
      <c r="Q593" s="5" t="n"/>
      <c r="R593" s="5" t="n"/>
      <c r="S593" s="5" t="n"/>
      <c r="T593" s="5" t="n">
        <v>1855817.86</v>
      </c>
      <c r="U593" s="5" t="inlineStr">
        <is>
          <t>GERMANY</t>
        </is>
      </c>
      <c r="V593" s="5" t="inlineStr">
        <is>
          <t>Hamburg</t>
        </is>
      </c>
      <c r="W593" s="5" t="inlineStr">
        <is>
          <t>Khalifa port</t>
        </is>
      </c>
      <c r="X593" s="5" t="inlineStr">
        <is>
          <t>DXB00004555</t>
        </is>
      </c>
      <c r="Y593" s="5" t="inlineStr">
        <is>
          <t>MAERSK HAMBURG</t>
        </is>
      </c>
      <c r="Z593" s="5" t="n"/>
      <c r="AA593" s="5" t="inlineStr">
        <is>
          <t>MAERSK</t>
        </is>
      </c>
      <c r="AB593" s="5" t="inlineStr">
        <is>
          <t>Alpha Maritime</t>
        </is>
      </c>
      <c r="AC593" s="5" t="inlineStr">
        <is>
          <t>C</t>
        </is>
      </c>
      <c r="AD593" s="5" t="n">
        <v>24</v>
      </c>
      <c r="AE593" s="5" t="n">
        <v>1</v>
      </c>
      <c r="AF593" s="5" t="n"/>
      <c r="AG593" s="5" t="n">
        <v>7</v>
      </c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>
        <v>8</v>
      </c>
      <c r="AV593" s="5" t="n"/>
      <c r="AW593" s="5" t="n"/>
      <c r="AX593" s="5" t="n"/>
      <c r="AY593" s="5" t="n">
        <v>24667.7</v>
      </c>
      <c r="AZ593" s="5" t="n">
        <v>230.254</v>
      </c>
      <c r="BA593" s="5" t="n">
        <v>230.254</v>
      </c>
      <c r="BB593" s="5" t="n"/>
      <c r="BC593" s="17" t="n">
        <v>45620</v>
      </c>
      <c r="BD593" s="17" t="n">
        <v>45620</v>
      </c>
      <c r="BE593" s="17" t="n">
        <v>45660</v>
      </c>
      <c r="BF593" s="17" t="n">
        <v>45660</v>
      </c>
      <c r="BG593" s="17" t="n">
        <v>45763</v>
      </c>
      <c r="BH593" s="17" t="n">
        <v>45664</v>
      </c>
      <c r="BI593" s="17" t="n">
        <v>45664</v>
      </c>
      <c r="BJ593" s="17" t="n">
        <v>45664</v>
      </c>
      <c r="BK593" s="5" t="n">
        <v>47150</v>
      </c>
      <c r="BL593" s="6" t="n">
        <v>340775</v>
      </c>
      <c r="BM593" s="6" t="n">
        <v>357813</v>
      </c>
      <c r="BN593" s="17" t="n"/>
      <c r="BO593" s="17" t="n">
        <v>45735</v>
      </c>
      <c r="BP593" s="17" t="n"/>
      <c r="BQ593" s="17" t="n"/>
      <c r="BR593" s="17" t="n"/>
      <c r="BS593" s="17" t="n">
        <v>45677</v>
      </c>
      <c r="BT593" s="17" t="n"/>
      <c r="BU593" s="17" t="n"/>
      <c r="BV593" s="17" t="n"/>
      <c r="BW593" s="17" t="n"/>
      <c r="BX593" s="17" t="n"/>
      <c r="BY593" s="17" t="n"/>
      <c r="BZ593" s="17" t="n"/>
      <c r="CA593" s="17" t="n"/>
      <c r="CB593" s="17" t="n"/>
      <c r="CC593" s="18" t="n">
        <v>45677</v>
      </c>
      <c r="CD593" s="18" t="n">
        <v>45735</v>
      </c>
      <c r="CE593" t="inlineStr">
        <is>
          <t>DSV Outdoor</t>
        </is>
      </c>
      <c r="CF593" t="inlineStr">
        <is>
          <t>MIR</t>
        </is>
      </c>
      <c r="CG593" s="19" t="n">
        <v>40</v>
      </c>
      <c r="CH593" s="19" t="n">
        <v>4</v>
      </c>
      <c r="CI593" s="19" t="n">
        <v>13</v>
      </c>
      <c r="CJ593" s="19" t="n">
        <v>71</v>
      </c>
      <c r="CK593" s="19" t="n">
        <v>58</v>
      </c>
      <c r="CL593" t="inlineStr">
        <is>
          <t>WH_SITE</t>
        </is>
      </c>
      <c r="CM593" t="inlineStr">
        <is>
          <t>Delivered</t>
        </is>
      </c>
      <c r="CN593" s="19" t="n">
        <v>0</v>
      </c>
      <c r="CP593" s="19" t="n">
        <v>0</v>
      </c>
      <c r="CQ593" t="inlineStr">
        <is>
          <t>NORMAL</t>
        </is>
      </c>
    </row>
    <row r="594">
      <c r="A594" s="5" t="n">
        <v>392</v>
      </c>
      <c r="B594" s="5" t="inlineStr">
        <is>
          <t>HVDC-ADOPT-SCT-0042</t>
        </is>
      </c>
      <c r="C594" s="5" t="inlineStr">
        <is>
          <t>E08</t>
        </is>
      </c>
      <c r="D594" s="5" t="inlineStr">
        <is>
          <t>HVDC-ADOPT-SCT-0042</t>
        </is>
      </c>
      <c r="E594" s="17" t="n">
        <v>45675</v>
      </c>
      <c r="F594" s="5" t="n">
        <v>5000789074</v>
      </c>
      <c r="G594" s="5" t="inlineStr">
        <is>
          <t>TaeHwa</t>
        </is>
      </c>
      <c r="H594" s="5" t="inlineStr">
        <is>
          <t>Elec</t>
        </is>
      </c>
      <c r="I594" s="5" t="inlineStr">
        <is>
          <t>Cable Tray System</t>
        </is>
      </c>
      <c r="J594" s="5" t="inlineStr">
        <is>
          <t>Cable Tray System (12th)</t>
        </is>
      </c>
      <c r="K594" s="5" t="inlineStr">
        <is>
          <t>O</t>
        </is>
      </c>
      <c r="L594" s="5" t="inlineStr">
        <is>
          <t>O</t>
        </is>
      </c>
      <c r="M594" s="5" t="inlineStr">
        <is>
          <t>O</t>
        </is>
      </c>
      <c r="N594" s="5" t="n"/>
      <c r="O594" s="5" t="inlineStr">
        <is>
          <t>FOB</t>
        </is>
      </c>
      <c r="P594" s="5" t="inlineStr">
        <is>
          <t>USD</t>
        </is>
      </c>
      <c r="Q594" s="5" t="n">
        <v>34922.92</v>
      </c>
      <c r="R594" s="5" t="n">
        <v>4000</v>
      </c>
      <c r="S594" s="5" t="n">
        <v>428.15</v>
      </c>
      <c r="T594" s="5" t="n">
        <v>39351.07</v>
      </c>
      <c r="U594" s="5" t="inlineStr">
        <is>
          <t>KOREA</t>
        </is>
      </c>
      <c r="V594" s="5" t="inlineStr">
        <is>
          <t>Busan Port</t>
        </is>
      </c>
      <c r="W594" s="5" t="inlineStr">
        <is>
          <t>Khalifa port</t>
        </is>
      </c>
      <c r="X594" s="5" t="inlineStr">
        <is>
          <t>290-700-2501-026</t>
        </is>
      </c>
      <c r="Y594" s="5" t="inlineStr">
        <is>
          <t>UMM QARN</t>
        </is>
      </c>
      <c r="Z594" s="5" t="n"/>
      <c r="AA594" s="5" t="n"/>
      <c r="AB594" s="5" t="inlineStr">
        <is>
          <t>Deugro</t>
        </is>
      </c>
      <c r="AC594" s="5" t="inlineStr">
        <is>
          <t>C</t>
        </is>
      </c>
      <c r="AD594" s="5" t="n">
        <v>11</v>
      </c>
      <c r="AE594" s="5" t="n">
        <v>1</v>
      </c>
      <c r="AF594" s="5" t="n"/>
      <c r="AG594" s="5" t="n">
        <v>2</v>
      </c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>
        <v>3</v>
      </c>
      <c r="AV594" s="5" t="n"/>
      <c r="AW594" s="5" t="n"/>
      <c r="AX594" s="5" t="n"/>
      <c r="AY594" s="5" t="n">
        <v>18613</v>
      </c>
      <c r="AZ594" s="5" t="n">
        <v>75.455</v>
      </c>
      <c r="BA594" s="5" t="n">
        <v>75.455</v>
      </c>
      <c r="BB594" s="5" t="n"/>
      <c r="BC594" s="17" t="n">
        <v>45675</v>
      </c>
      <c r="BD594" s="17" t="n">
        <v>45675</v>
      </c>
      <c r="BE594" s="17" t="n">
        <v>45709</v>
      </c>
      <c r="BF594" s="17" t="n">
        <v>45709</v>
      </c>
      <c r="BG594" s="17" t="n">
        <v>45764</v>
      </c>
      <c r="BH594" s="17" t="n">
        <v>45712</v>
      </c>
      <c r="BI594" s="17" t="n">
        <v>45712</v>
      </c>
      <c r="BJ594" s="17" t="n">
        <v>45712</v>
      </c>
      <c r="BK594" s="5" t="n">
        <v>47150</v>
      </c>
      <c r="BL594" s="6" t="n">
        <v>7226</v>
      </c>
      <c r="BM594" s="6" t="n">
        <v>7587</v>
      </c>
      <c r="BN594" s="17" t="n">
        <v>45719</v>
      </c>
      <c r="BO594" s="17" t="n">
        <v>45719</v>
      </c>
      <c r="BP594" s="17" t="n">
        <v>45775</v>
      </c>
      <c r="BQ594" s="17" t="n"/>
      <c r="BR594" s="17" t="n"/>
      <c r="BS594" s="17" t="n"/>
      <c r="BT594" s="17" t="n"/>
      <c r="BU594" s="17" t="n"/>
      <c r="BV594" s="17" t="n"/>
      <c r="BW594" s="17" t="n"/>
      <c r="BX594" s="17" t="n">
        <v>45717</v>
      </c>
      <c r="BY594" s="17" t="n"/>
      <c r="BZ594" s="17" t="n"/>
      <c r="CA594" s="17" t="n"/>
      <c r="CB594" s="17" t="n"/>
      <c r="CC594" s="18" t="n">
        <v>45717</v>
      </c>
      <c r="CD594" s="18" t="n">
        <v>45775</v>
      </c>
      <c r="CE594" t="inlineStr">
        <is>
          <t>MOSB</t>
        </is>
      </c>
      <c r="CF594" t="inlineStr">
        <is>
          <t>DAS</t>
        </is>
      </c>
      <c r="CG594" s="19" t="n">
        <v>34</v>
      </c>
      <c r="CH594" s="19" t="n">
        <v>3</v>
      </c>
      <c r="CI594" s="19" t="n">
        <v>5</v>
      </c>
      <c r="CJ594" s="19" t="n">
        <v>63</v>
      </c>
      <c r="CK594" s="19" t="n">
        <v>58</v>
      </c>
      <c r="CL594" t="inlineStr">
        <is>
          <t>MOSB_SITE</t>
        </is>
      </c>
      <c r="CM594" t="inlineStr">
        <is>
          <t>Delivered</t>
        </is>
      </c>
      <c r="CN594" s="19" t="n">
        <v>0</v>
      </c>
      <c r="CP594" s="19" t="n">
        <v>0</v>
      </c>
      <c r="CQ594" t="inlineStr">
        <is>
          <t>NORMAL</t>
        </is>
      </c>
    </row>
    <row r="595">
      <c r="A595" s="5" t="n">
        <v>454</v>
      </c>
      <c r="B595" s="5" t="inlineStr">
        <is>
          <t>HVDC-ADOPT-HE-0311-1</t>
        </is>
      </c>
      <c r="C595" s="5" t="inlineStr">
        <is>
          <t>E01</t>
        </is>
      </c>
      <c r="D595" s="5" t="inlineStr">
        <is>
          <t>PRL-SHU-045-O</t>
        </is>
      </c>
      <c r="E595" s="17" t="n">
        <v>45714</v>
      </c>
      <c r="F595" s="5" t="n">
        <v>4572116646</v>
      </c>
      <c r="G595" s="5" t="inlineStr">
        <is>
          <t>Hitachi</t>
        </is>
      </c>
      <c r="H595" s="5" t="inlineStr">
        <is>
          <t>Elec</t>
        </is>
      </c>
      <c r="I595" s="5" t="inlineStr">
        <is>
          <t>Main Converter</t>
        </is>
      </c>
      <c r="J595" s="5" t="inlineStr">
        <is>
          <t>Aluminium Busbar Tube 160x6mm</t>
        </is>
      </c>
      <c r="K595" s="5" t="inlineStr">
        <is>
          <t>O</t>
        </is>
      </c>
      <c r="L595" s="5" t="n"/>
      <c r="M595" s="5" t="n"/>
      <c r="N595" s="5" t="n"/>
      <c r="O595" s="5" t="inlineStr">
        <is>
          <t>DAP</t>
        </is>
      </c>
      <c r="P595" s="5" t="inlineStr">
        <is>
          <t>SEK</t>
        </is>
      </c>
      <c r="Q595" s="5" t="n">
        <v>808738.59</v>
      </c>
      <c r="R595" s="5" t="n">
        <v>34665.78</v>
      </c>
      <c r="S595" s="5" t="n">
        <v>80873.86</v>
      </c>
      <c r="T595" s="5" t="n">
        <v>924278.23</v>
      </c>
      <c r="U595" s="5" t="inlineStr">
        <is>
          <t>BELGIUM</t>
        </is>
      </c>
      <c r="V595" s="5" t="inlineStr">
        <is>
          <t>Antwerp</t>
        </is>
      </c>
      <c r="W595" s="5" t="inlineStr">
        <is>
          <t>Khalifa port</t>
        </is>
      </c>
      <c r="X595" s="5" t="inlineStr">
        <is>
          <t>GOT36800260</t>
        </is>
      </c>
      <c r="Y595" s="5" t="inlineStr">
        <is>
          <t>ANE MAERSK</t>
        </is>
      </c>
      <c r="Z595" s="5" t="n"/>
      <c r="AA595" s="5" t="inlineStr">
        <is>
          <t>MAERSK</t>
        </is>
      </c>
      <c r="AB595" s="5" t="inlineStr">
        <is>
          <t>Scan Global Logistics AB</t>
        </is>
      </c>
      <c r="AC595" s="5" t="inlineStr">
        <is>
          <t>C</t>
        </is>
      </c>
      <c r="AD595" s="5" t="n">
        <v>51</v>
      </c>
      <c r="AE595" s="5" t="n"/>
      <c r="AF595" s="5" t="n"/>
      <c r="AG595" s="5" t="n">
        <v>3</v>
      </c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>
        <v>3</v>
      </c>
      <c r="AV595" s="5" t="n"/>
      <c r="AW595" s="5" t="n"/>
      <c r="AX595" s="5" t="n"/>
      <c r="AY595" s="5" t="n">
        <v>8794</v>
      </c>
      <c r="AZ595" s="5" t="n">
        <v>48.1</v>
      </c>
      <c r="BA595" s="5" t="n">
        <v>48.1</v>
      </c>
      <c r="BB595" s="5" t="n"/>
      <c r="BC595" s="17" t="n">
        <v>45714</v>
      </c>
      <c r="BD595" s="17" t="n">
        <v>45714</v>
      </c>
      <c r="BE595" s="17" t="n">
        <v>45744</v>
      </c>
      <c r="BF595" s="17" t="n">
        <v>45744</v>
      </c>
      <c r="BG595" s="17" t="n">
        <v>45763</v>
      </c>
      <c r="BH595" s="17" t="n">
        <v>45744</v>
      </c>
      <c r="BI595" s="17" t="n">
        <v>45749</v>
      </c>
      <c r="BJ595" s="17" t="n">
        <v>45749</v>
      </c>
      <c r="BK595" s="5" t="n">
        <v>47150</v>
      </c>
      <c r="BL595" s="5" t="n"/>
      <c r="BM595" s="5" t="n"/>
      <c r="BN595" s="17" t="n">
        <v>45810</v>
      </c>
      <c r="BO595" s="17" t="n"/>
      <c r="BP595" s="17" t="n"/>
      <c r="BQ595" s="17" t="n"/>
      <c r="BR595" s="17" t="n">
        <v>45752</v>
      </c>
      <c r="BS595" s="17" t="n"/>
      <c r="BT595" s="17" t="n"/>
      <c r="BU595" s="17" t="n"/>
      <c r="BV595" s="17" t="n"/>
      <c r="BW595" s="17" t="n"/>
      <c r="BX595" s="17" t="n"/>
      <c r="BY595" s="17" t="n"/>
      <c r="BZ595" s="17" t="n"/>
      <c r="CA595" s="17" t="n"/>
      <c r="CB595" s="17" t="n"/>
      <c r="CC595" s="18" t="n">
        <v>45752</v>
      </c>
      <c r="CD595" s="18" t="n">
        <v>45810</v>
      </c>
      <c r="CE595" t="inlineStr">
        <is>
          <t>DSV Indoor</t>
        </is>
      </c>
      <c r="CF595" t="inlineStr">
        <is>
          <t>SHU</t>
        </is>
      </c>
      <c r="CG595" s="19" t="n">
        <v>30</v>
      </c>
      <c r="CH595" s="19" t="n">
        <v>5</v>
      </c>
      <c r="CI595" s="19" t="n">
        <v>3</v>
      </c>
      <c r="CJ595" s="19" t="n">
        <v>61</v>
      </c>
      <c r="CK595" s="19" t="n">
        <v>58</v>
      </c>
      <c r="CL595" t="inlineStr">
        <is>
          <t>WH_SITE</t>
        </is>
      </c>
      <c r="CM595" t="inlineStr">
        <is>
          <t>Delivered</t>
        </is>
      </c>
      <c r="CN595" s="19" t="n">
        <v>0</v>
      </c>
      <c r="CP595" s="19" t="n">
        <v>0</v>
      </c>
      <c r="CQ595" t="inlineStr">
        <is>
          <t>NORMAL</t>
        </is>
      </c>
    </row>
    <row r="596">
      <c r="A596" s="3" t="n">
        <v>709</v>
      </c>
      <c r="B596" s="3" t="inlineStr">
        <is>
          <t>HVDC-ADOPT-HE-0392</t>
        </is>
      </c>
      <c r="C596" s="3" t="inlineStr">
        <is>
          <t>E01</t>
        </is>
      </c>
      <c r="D596" s="3" t="inlineStr">
        <is>
          <t>PRL-MIR-037-O-INDOOR-SPARE</t>
        </is>
      </c>
      <c r="E596" s="20" t="n">
        <v>45820</v>
      </c>
      <c r="F596" s="3" t="n">
        <v>4572116646</v>
      </c>
      <c r="G596" s="3" t="inlineStr">
        <is>
          <t>Hitachi</t>
        </is>
      </c>
      <c r="H596" s="3" t="inlineStr">
        <is>
          <t>Elec</t>
        </is>
      </c>
      <c r="I596" s="3" t="inlineStr">
        <is>
          <t>Main Converter</t>
        </is>
      </c>
      <c r="J596" s="3" t="inlineStr">
        <is>
          <t>Breakers Spare</t>
        </is>
      </c>
      <c r="K596" s="3" t="n"/>
      <c r="L596" s="3" t="n"/>
      <c r="M596" s="3" t="inlineStr">
        <is>
          <t>O</t>
        </is>
      </c>
      <c r="N596" s="3" t="n"/>
      <c r="O596" s="3" t="inlineStr">
        <is>
          <t>DAP</t>
        </is>
      </c>
      <c r="P596" s="3" t="inlineStr">
        <is>
          <t>SEK</t>
        </is>
      </c>
      <c r="Q596" s="3" t="n">
        <v>2596200</v>
      </c>
      <c r="R596" s="3" t="n">
        <v>20776.22</v>
      </c>
      <c r="S596" s="3" t="n">
        <v>259620</v>
      </c>
      <c r="T596" s="3" t="n">
        <v>2876596.22</v>
      </c>
      <c r="U596" s="3" t="inlineStr">
        <is>
          <t>SWEDEN</t>
        </is>
      </c>
      <c r="V596" s="3" t="inlineStr">
        <is>
          <t>Gothenburg</t>
        </is>
      </c>
      <c r="W596" s="3" t="inlineStr">
        <is>
          <t>Khalifa port</t>
        </is>
      </c>
      <c r="X596" s="3" t="inlineStr">
        <is>
          <t>GOT36800320</t>
        </is>
      </c>
      <c r="Y596" s="3" t="inlineStr">
        <is>
          <t>MSC GIUSY</t>
        </is>
      </c>
      <c r="Z596" s="3" t="n"/>
      <c r="AA596" s="3" t="inlineStr">
        <is>
          <t>MSC</t>
        </is>
      </c>
      <c r="AB596" s="3" t="inlineStr">
        <is>
          <t>Scan Global Logistics AB</t>
        </is>
      </c>
      <c r="AC596" s="3" t="inlineStr">
        <is>
          <t>C</t>
        </is>
      </c>
      <c r="AD596" s="3" t="n">
        <v>4</v>
      </c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3" t="n"/>
      <c r="AT596" s="3" t="n"/>
      <c r="AU596" s="3" t="n">
        <v>0</v>
      </c>
      <c r="AV596" s="3" t="n"/>
      <c r="AW596" s="3" t="n"/>
      <c r="AX596" s="3" t="n"/>
      <c r="AY596" s="3" t="n">
        <v>2960</v>
      </c>
      <c r="AZ596" s="3" t="n">
        <v>13.16</v>
      </c>
      <c r="BA596" s="3" t="n">
        <v>13.16</v>
      </c>
      <c r="BB596" s="3" t="n"/>
      <c r="BC596" s="20" t="n">
        <v>45820</v>
      </c>
      <c r="BD596" s="20" t="n">
        <v>45820</v>
      </c>
      <c r="BE596" s="20" t="n">
        <v>45868</v>
      </c>
      <c r="BF596" s="20" t="n">
        <v>45868</v>
      </c>
      <c r="BG596" s="20" t="n">
        <v>45991</v>
      </c>
      <c r="BH596" s="20" t="n">
        <v>45870</v>
      </c>
      <c r="BI596" s="20" t="n">
        <v>45876</v>
      </c>
      <c r="BJ596" s="20" t="n">
        <v>45876</v>
      </c>
      <c r="BK596" s="3" t="n">
        <v>47150</v>
      </c>
      <c r="BL596" s="3" t="n"/>
      <c r="BM596" s="3" t="n"/>
      <c r="BN596" s="20" t="n"/>
      <c r="BO596" s="20" t="n">
        <v>45954</v>
      </c>
      <c r="BP596" s="20" t="n"/>
      <c r="BQ596" s="20" t="n"/>
      <c r="BR596" s="20" t="n">
        <v>45895</v>
      </c>
      <c r="BS596" s="20" t="n"/>
      <c r="BT596" s="20" t="n"/>
      <c r="BU596" s="20" t="n"/>
      <c r="BV596" s="20" t="n"/>
      <c r="BW596" s="20" t="n"/>
      <c r="BX596" s="20" t="n"/>
      <c r="BY596" s="20" t="n"/>
      <c r="BZ596" s="20" t="n"/>
      <c r="CA596" s="20" t="n"/>
      <c r="CB596" s="20" t="n"/>
      <c r="CC596" s="18" t="n">
        <v>45895</v>
      </c>
      <c r="CD596" s="18" t="n">
        <v>45954</v>
      </c>
      <c r="CE596" t="inlineStr">
        <is>
          <t>DSV Indoor</t>
        </is>
      </c>
      <c r="CF596" t="inlineStr">
        <is>
          <t>MIR</t>
        </is>
      </c>
      <c r="CG596" s="19" t="n">
        <v>48</v>
      </c>
      <c r="CH596" s="19" t="n">
        <v>8</v>
      </c>
      <c r="CI596" s="19" t="n">
        <v>19</v>
      </c>
      <c r="CJ596" s="19" t="n">
        <v>78</v>
      </c>
      <c r="CK596" s="19" t="n">
        <v>59</v>
      </c>
      <c r="CL596" t="inlineStr">
        <is>
          <t>WH_SITE</t>
        </is>
      </c>
      <c r="CM596" t="inlineStr">
        <is>
          <t>Delivered</t>
        </is>
      </c>
      <c r="CN596" s="19" t="n">
        <v>0</v>
      </c>
      <c r="CP596" s="19" t="n">
        <v>0</v>
      </c>
      <c r="CQ596" t="inlineStr">
        <is>
          <t>NORMAL</t>
        </is>
      </c>
    </row>
    <row r="597">
      <c r="A597" s="3" t="n">
        <v>385</v>
      </c>
      <c r="B597" s="3" t="inlineStr">
        <is>
          <t>HVDC-ADOPT-SCT-0038</t>
        </is>
      </c>
      <c r="C597" s="3" t="inlineStr">
        <is>
          <t>E08</t>
        </is>
      </c>
      <c r="D597" s="3" t="inlineStr">
        <is>
          <t>HVDC-ADOPT-SCT-0038</t>
        </is>
      </c>
      <c r="E597" s="20" t="n">
        <v>45662</v>
      </c>
      <c r="F597" s="3" t="n">
        <v>5000789074</v>
      </c>
      <c r="G597" s="3" t="inlineStr">
        <is>
          <t>TaeHwa</t>
        </is>
      </c>
      <c r="H597" s="3" t="inlineStr">
        <is>
          <t>Elec</t>
        </is>
      </c>
      <c r="I597" s="3" t="inlineStr">
        <is>
          <t>Cable Tray System</t>
        </is>
      </c>
      <c r="J597" s="3" t="inlineStr">
        <is>
          <t>Cable Tray System (11th)</t>
        </is>
      </c>
      <c r="K597" s="3" t="inlineStr">
        <is>
          <t>O</t>
        </is>
      </c>
      <c r="L597" s="3" t="inlineStr">
        <is>
          <t>O</t>
        </is>
      </c>
      <c r="M597" s="3" t="inlineStr">
        <is>
          <t>O</t>
        </is>
      </c>
      <c r="N597" s="3" t="inlineStr">
        <is>
          <t>O</t>
        </is>
      </c>
      <c r="O597" s="3" t="inlineStr">
        <is>
          <t>FOB</t>
        </is>
      </c>
      <c r="P597" s="3" t="inlineStr">
        <is>
          <t>USD</t>
        </is>
      </c>
      <c r="Q597" s="3" t="n">
        <v>108051.79</v>
      </c>
      <c r="R597" s="3" t="n">
        <v>10400</v>
      </c>
      <c r="S597" s="3" t="n">
        <v>1296.62</v>
      </c>
      <c r="T597" s="3" t="n">
        <v>119748.41</v>
      </c>
      <c r="U597" s="3" t="inlineStr">
        <is>
          <t>KOREA</t>
        </is>
      </c>
      <c r="V597" s="3" t="inlineStr">
        <is>
          <t>Busan Port</t>
        </is>
      </c>
      <c r="W597" s="3" t="inlineStr">
        <is>
          <t>Khalifa port</t>
        </is>
      </c>
      <c r="X597" s="3" t="inlineStr">
        <is>
          <t>290-700-2412-143</t>
        </is>
      </c>
      <c r="Y597" s="3" t="inlineStr">
        <is>
          <t>SOUTHAMPTON EXPRESS</t>
        </is>
      </c>
      <c r="Z597" s="3" t="n"/>
      <c r="AA597" s="3" t="n"/>
      <c r="AB597" s="3" t="inlineStr">
        <is>
          <t>Deugro</t>
        </is>
      </c>
      <c r="AC597" s="3" t="inlineStr">
        <is>
          <t>C</t>
        </is>
      </c>
      <c r="AD597" s="3" t="n">
        <v>39</v>
      </c>
      <c r="AE597" s="3" t="n">
        <v>1</v>
      </c>
      <c r="AF597" s="3" t="n"/>
      <c r="AG597" s="3" t="n">
        <v>6</v>
      </c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>
        <v>7</v>
      </c>
      <c r="AV597" s="3" t="n"/>
      <c r="AW597" s="3" t="n"/>
      <c r="AX597" s="3" t="n"/>
      <c r="AY597" s="3" t="n">
        <v>64093</v>
      </c>
      <c r="AZ597" s="3" t="n">
        <v>194.045</v>
      </c>
      <c r="BA597" s="3" t="n">
        <v>194.045</v>
      </c>
      <c r="BB597" s="3" t="n"/>
      <c r="BC597" s="20" t="n">
        <v>45662</v>
      </c>
      <c r="BD597" s="20" t="n">
        <v>45662</v>
      </c>
      <c r="BE597" s="20" t="n">
        <v>45695</v>
      </c>
      <c r="BF597" s="20" t="n">
        <v>45695</v>
      </c>
      <c r="BG597" s="20" t="n">
        <v>45763</v>
      </c>
      <c r="BH597" s="20" t="n">
        <v>45699</v>
      </c>
      <c r="BI597" s="20" t="n">
        <v>45699</v>
      </c>
      <c r="BJ597" s="20" t="n">
        <v>45699</v>
      </c>
      <c r="BK597" s="3" t="n">
        <v>47150</v>
      </c>
      <c r="BL597" s="4" t="n">
        <v>21989</v>
      </c>
      <c r="BM597" s="4" t="n">
        <v>23088</v>
      </c>
      <c r="BN597" s="20" t="n">
        <v>45714</v>
      </c>
      <c r="BO597" s="20" t="n">
        <v>45716</v>
      </c>
      <c r="BP597" s="20" t="n">
        <v>45775</v>
      </c>
      <c r="BQ597" s="20" t="n">
        <v>45768</v>
      </c>
      <c r="BR597" s="20" t="n"/>
      <c r="BS597" s="20" t="n"/>
      <c r="BT597" s="20" t="n"/>
      <c r="BU597" s="20" t="n"/>
      <c r="BV597" s="20" t="n"/>
      <c r="BW597" s="20" t="n"/>
      <c r="BX597" s="20" t="n">
        <v>45735</v>
      </c>
      <c r="BY597" s="20" t="n"/>
      <c r="BZ597" s="20" t="n"/>
      <c r="CA597" s="20" t="n"/>
      <c r="CB597" s="20" t="n"/>
      <c r="CC597" s="18" t="n">
        <v>45714</v>
      </c>
      <c r="CD597" s="18" t="n">
        <v>45775</v>
      </c>
      <c r="CE597" t="inlineStr">
        <is>
          <t>SHU</t>
        </is>
      </c>
      <c r="CF597" t="inlineStr">
        <is>
          <t>DAS</t>
        </is>
      </c>
      <c r="CG597" s="19" t="n">
        <v>33</v>
      </c>
      <c r="CH597" s="19" t="n">
        <v>4</v>
      </c>
      <c r="CI597" s="19" t="n">
        <v>15</v>
      </c>
      <c r="CJ597" s="19" t="n">
        <v>76</v>
      </c>
      <c r="CK597" s="19" t="n">
        <v>61</v>
      </c>
      <c r="CL597" t="inlineStr">
        <is>
          <t>MOSB_SITE</t>
        </is>
      </c>
      <c r="CM597" t="inlineStr">
        <is>
          <t>Delivered</t>
        </is>
      </c>
      <c r="CN597" s="19" t="n">
        <v>0</v>
      </c>
      <c r="CP597" s="19" t="n">
        <v>0</v>
      </c>
      <c r="CQ597" t="inlineStr">
        <is>
          <t>NORMAL</t>
        </is>
      </c>
    </row>
    <row r="598">
      <c r="A598" s="5" t="n">
        <v>728</v>
      </c>
      <c r="B598" s="5" t="inlineStr">
        <is>
          <t>HVDC-ADOPT-HE-0397</t>
        </is>
      </c>
      <c r="C598" s="5" t="inlineStr">
        <is>
          <t>E01</t>
        </is>
      </c>
      <c r="D598" s="5" t="inlineStr">
        <is>
          <t>PRL-ZAK-024-O</t>
        </is>
      </c>
      <c r="E598" s="17" t="n">
        <v>45857</v>
      </c>
      <c r="F598" s="5" t="n">
        <v>4572116646</v>
      </c>
      <c r="G598" s="5" t="inlineStr">
        <is>
          <t>Hitachi</t>
        </is>
      </c>
      <c r="H598" s="5" t="inlineStr">
        <is>
          <t>Elec</t>
        </is>
      </c>
      <c r="I598" s="5" t="inlineStr">
        <is>
          <t>Main Converter</t>
        </is>
      </c>
      <c r="J598" s="5" t="inlineStr">
        <is>
          <t>Connectors</t>
        </is>
      </c>
      <c r="K598" s="5" t="n"/>
      <c r="L598" s="5" t="n"/>
      <c r="M598" s="5" t="n"/>
      <c r="N598" s="5" t="inlineStr">
        <is>
          <t>O</t>
        </is>
      </c>
      <c r="O598" s="5" t="inlineStr">
        <is>
          <t>DAP</t>
        </is>
      </c>
      <c r="P598" s="5" t="inlineStr">
        <is>
          <t>EUR</t>
        </is>
      </c>
      <c r="Q598" s="5" t="n">
        <v>54845</v>
      </c>
      <c r="R598" s="5" t="n">
        <v>2559.26</v>
      </c>
      <c r="S598" s="5" t="n">
        <v>5484.5</v>
      </c>
      <c r="T598" s="5" t="n">
        <v>62888.76</v>
      </c>
      <c r="U598" s="5" t="inlineStr">
        <is>
          <t>BELGIUM</t>
        </is>
      </c>
      <c r="V598" s="5" t="inlineStr">
        <is>
          <t>Antwerp</t>
        </is>
      </c>
      <c r="W598" s="5" t="inlineStr">
        <is>
          <t>Khalifa port</t>
        </is>
      </c>
      <c r="X598" s="5" t="inlineStr">
        <is>
          <t>GOT36800326</t>
        </is>
      </c>
      <c r="Y598" s="5" t="inlineStr">
        <is>
          <t>MSC VERONA</t>
        </is>
      </c>
      <c r="Z598" s="5" t="n"/>
      <c r="AA598" s="5" t="inlineStr">
        <is>
          <t>MSC</t>
        </is>
      </c>
      <c r="AB598" s="5" t="inlineStr">
        <is>
          <t>Scan Global Logistics AB</t>
        </is>
      </c>
      <c r="AC598" s="5" t="inlineStr">
        <is>
          <t>C</t>
        </is>
      </c>
      <c r="AD598" s="5" t="n">
        <v>4</v>
      </c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>
        <v>0</v>
      </c>
      <c r="AV598" s="5" t="n"/>
      <c r="AW598" s="5" t="n"/>
      <c r="AX598" s="5" t="n"/>
      <c r="AY598" s="5" t="n">
        <v>1888</v>
      </c>
      <c r="AZ598" s="5" t="n">
        <v>3.864</v>
      </c>
      <c r="BA598" s="5" t="n">
        <v>3.864</v>
      </c>
      <c r="BB598" s="5" t="n"/>
      <c r="BC598" s="17" t="n">
        <v>45857</v>
      </c>
      <c r="BD598" s="17" t="n">
        <v>45857</v>
      </c>
      <c r="BE598" s="17" t="n">
        <v>45887</v>
      </c>
      <c r="BF598" s="17" t="n">
        <v>45887</v>
      </c>
      <c r="BG598" s="17" t="n">
        <v>45991</v>
      </c>
      <c r="BH598" s="17" t="n">
        <v>45888</v>
      </c>
      <c r="BI598" s="17" t="n">
        <v>45890</v>
      </c>
      <c r="BJ598" s="17" t="n">
        <v>45890</v>
      </c>
      <c r="BK598" s="5" t="n">
        <v>47150</v>
      </c>
      <c r="BL598" s="5" t="n"/>
      <c r="BM598" s="5" t="n"/>
      <c r="BN598" s="17" t="n"/>
      <c r="BO598" s="17" t="n"/>
      <c r="BP598" s="17" t="n"/>
      <c r="BQ598" s="17" t="n">
        <v>45974</v>
      </c>
      <c r="BR598" s="17" t="n"/>
      <c r="BS598" s="17" t="n">
        <v>45913</v>
      </c>
      <c r="BT598" s="17" t="n"/>
      <c r="BU598" s="17" t="n"/>
      <c r="BV598" s="17" t="n"/>
      <c r="BW598" s="17" t="n"/>
      <c r="BX598" s="17" t="n">
        <v>45966</v>
      </c>
      <c r="BY598" s="17" t="n"/>
      <c r="BZ598" s="17" t="n"/>
      <c r="CA598" s="17" t="n"/>
      <c r="CB598" s="17" t="n"/>
      <c r="CC598" s="18" t="n">
        <v>45913</v>
      </c>
      <c r="CD598" s="18" t="n">
        <v>45974</v>
      </c>
      <c r="CE598" t="inlineStr">
        <is>
          <t>DSV Outdoor</t>
        </is>
      </c>
      <c r="CF598" t="inlineStr">
        <is>
          <t>AGI</t>
        </is>
      </c>
      <c r="CG598" s="19" t="n">
        <v>30</v>
      </c>
      <c r="CH598" s="19" t="n">
        <v>3</v>
      </c>
      <c r="CI598" s="19" t="n">
        <v>23</v>
      </c>
      <c r="CJ598" s="19" t="n">
        <v>84</v>
      </c>
      <c r="CK598" s="19" t="n">
        <v>61</v>
      </c>
      <c r="CL598" t="inlineStr">
        <is>
          <t>WH_MOSB_SITE</t>
        </is>
      </c>
      <c r="CM598" t="inlineStr">
        <is>
          <t>Delivered</t>
        </is>
      </c>
      <c r="CN598" s="19" t="n">
        <v>0</v>
      </c>
      <c r="CP598" s="19" t="n">
        <v>0</v>
      </c>
      <c r="CQ598" t="inlineStr">
        <is>
          <t>NORMAL</t>
        </is>
      </c>
    </row>
    <row r="599">
      <c r="A599" s="3" t="n">
        <v>447</v>
      </c>
      <c r="B599" s="3" t="inlineStr">
        <is>
          <t>HVDC-ADOPT-HE-0299</t>
        </is>
      </c>
      <c r="C599" s="3" t="inlineStr">
        <is>
          <t>E01</t>
        </is>
      </c>
      <c r="D599" s="3" t="inlineStr">
        <is>
          <t>PRL-SHU-042-O</t>
        </is>
      </c>
      <c r="E599" s="20" t="n">
        <v>45701</v>
      </c>
      <c r="F599" s="3" t="n">
        <v>4572116646</v>
      </c>
      <c r="G599" s="3" t="inlineStr">
        <is>
          <t>Hitachi</t>
        </is>
      </c>
      <c r="H599" s="3" t="inlineStr">
        <is>
          <t>Elec</t>
        </is>
      </c>
      <c r="I599" s="3" t="inlineStr">
        <is>
          <t>Main Converter</t>
        </is>
      </c>
      <c r="J599" s="3" t="inlineStr">
        <is>
          <t>HMD62 RH+T Duct Transmitter</t>
        </is>
      </c>
      <c r="K599" s="3" t="inlineStr">
        <is>
          <t>O</t>
        </is>
      </c>
      <c r="L599" s="3" t="n"/>
      <c r="M599" s="3" t="n"/>
      <c r="N599" s="3" t="n"/>
      <c r="O599" s="3" t="inlineStr">
        <is>
          <t>DAP</t>
        </is>
      </c>
      <c r="P599" s="3" t="inlineStr">
        <is>
          <t>SEK</t>
        </is>
      </c>
      <c r="Q599" s="3" t="n">
        <v>103386.44</v>
      </c>
      <c r="R599" s="3" t="n">
        <v>3639.92</v>
      </c>
      <c r="S599" s="3" t="n">
        <v>10338.64</v>
      </c>
      <c r="T599" s="3" t="n">
        <v>117365</v>
      </c>
      <c r="U599" s="3" t="inlineStr">
        <is>
          <t>SWEDEN</t>
        </is>
      </c>
      <c r="V599" s="3" t="inlineStr">
        <is>
          <t>Gothenburg</t>
        </is>
      </c>
      <c r="W599" s="3" t="inlineStr">
        <is>
          <t>Khalifa port</t>
        </is>
      </c>
      <c r="X599" s="3" t="inlineStr">
        <is>
          <t>GOT36800250</t>
        </is>
      </c>
      <c r="Y599" s="3" t="inlineStr">
        <is>
          <t>ANE MAERSK</t>
        </is>
      </c>
      <c r="Z599" s="3" t="n"/>
      <c r="AA599" s="3" t="inlineStr">
        <is>
          <t>Maersk</t>
        </is>
      </c>
      <c r="AB599" s="3" t="inlineStr">
        <is>
          <t>Scan Global Logistics AB</t>
        </is>
      </c>
      <c r="AC599" s="3" t="inlineStr">
        <is>
          <t>C</t>
        </is>
      </c>
      <c r="AD599" s="3" t="n">
        <v>1</v>
      </c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>
        <v>0</v>
      </c>
      <c r="AV599" s="3" t="n"/>
      <c r="AW599" s="3" t="n"/>
      <c r="AX599" s="3" t="n"/>
      <c r="AY599" s="3" t="n">
        <v>31</v>
      </c>
      <c r="AZ599" s="3" t="n">
        <v>0.3</v>
      </c>
      <c r="BA599" s="3" t="n">
        <v>0.3</v>
      </c>
      <c r="BB599" s="3" t="n"/>
      <c r="BC599" s="20" t="n">
        <v>45701</v>
      </c>
      <c r="BD599" s="20" t="n">
        <v>45701</v>
      </c>
      <c r="BE599" s="20" t="n">
        <v>45739</v>
      </c>
      <c r="BF599" s="20" t="n">
        <v>45739</v>
      </c>
      <c r="BG599" s="20" t="n">
        <v>45764</v>
      </c>
      <c r="BH599" s="20" t="n">
        <v>45741</v>
      </c>
      <c r="BI599" s="20" t="n">
        <v>45743</v>
      </c>
      <c r="BJ599" s="20" t="n">
        <v>45743</v>
      </c>
      <c r="BK599" s="3" t="n">
        <v>47150</v>
      </c>
      <c r="BL599" s="3" t="n"/>
      <c r="BM599" s="3" t="n"/>
      <c r="BN599" s="20" t="n">
        <v>45824</v>
      </c>
      <c r="BO599" s="20" t="n"/>
      <c r="BP599" s="20" t="n"/>
      <c r="BQ599" s="20" t="n"/>
      <c r="BR599" s="20" t="n">
        <v>45759</v>
      </c>
      <c r="BS599" s="20" t="n"/>
      <c r="BT599" s="20" t="n"/>
      <c r="BU599" s="20" t="n"/>
      <c r="BV599" s="20" t="n"/>
      <c r="BW599" s="20" t="n"/>
      <c r="BX599" s="20" t="n"/>
      <c r="BY599" s="20" t="n"/>
      <c r="BZ599" s="20" t="n"/>
      <c r="CA599" s="20" t="n"/>
      <c r="CB599" s="20" t="n"/>
      <c r="CC599" s="18" t="n">
        <v>45759</v>
      </c>
      <c r="CD599" s="18" t="n">
        <v>45824</v>
      </c>
      <c r="CE599" t="inlineStr">
        <is>
          <t>DSV Indoor</t>
        </is>
      </c>
      <c r="CF599" t="inlineStr">
        <is>
          <t>SHU</t>
        </is>
      </c>
      <c r="CG599" s="19" t="n">
        <v>38</v>
      </c>
      <c r="CH599" s="19" t="n">
        <v>4</v>
      </c>
      <c r="CI599" s="19" t="n">
        <v>16</v>
      </c>
      <c r="CJ599" s="19" t="n">
        <v>81</v>
      </c>
      <c r="CK599" s="19" t="n">
        <v>65</v>
      </c>
      <c r="CL599" t="inlineStr">
        <is>
          <t>WH_SITE</t>
        </is>
      </c>
      <c r="CM599" t="inlineStr">
        <is>
          <t>Delivered</t>
        </is>
      </c>
      <c r="CN599" s="19" t="n">
        <v>0</v>
      </c>
      <c r="CP599" s="19" t="n">
        <v>0</v>
      </c>
      <c r="CQ599" t="inlineStr">
        <is>
          <t>NORMAL</t>
        </is>
      </c>
    </row>
    <row r="600">
      <c r="A600" s="5" t="n">
        <v>692</v>
      </c>
      <c r="B600" s="5" t="inlineStr">
        <is>
          <t>HVDC-ADOPT-SCT-0107</t>
        </is>
      </c>
      <c r="C600" s="5" t="inlineStr">
        <is>
          <t>E08</t>
        </is>
      </c>
      <c r="D600" s="5" t="inlineStr">
        <is>
          <t>HVDC-ADOPT-SCT-0107</t>
        </is>
      </c>
      <c r="E600" s="17" t="n">
        <v>45838</v>
      </c>
      <c r="F600" s="5" t="n">
        <v>5000799801</v>
      </c>
      <c r="G600" s="5" t="inlineStr">
        <is>
          <t>LS Cable</t>
        </is>
      </c>
      <c r="H600" s="5" t="inlineStr">
        <is>
          <t>Elec</t>
        </is>
      </c>
      <c r="I600" s="5" t="inlineStr">
        <is>
          <t>MV, LV &amp; Control Cable</t>
        </is>
      </c>
      <c r="J600" s="5" t="inlineStr">
        <is>
          <t>MV,LV &amp; Control CableE (11th)</t>
        </is>
      </c>
      <c r="K600" s="5" t="n"/>
      <c r="L600" s="5" t="inlineStr">
        <is>
          <t>O</t>
        </is>
      </c>
      <c r="M600" s="5" t="n"/>
      <c r="N600" s="5" t="inlineStr">
        <is>
          <t>O</t>
        </is>
      </c>
      <c r="O600" s="5" t="inlineStr">
        <is>
          <t>FOB</t>
        </is>
      </c>
      <c r="P600" s="5" t="inlineStr">
        <is>
          <t>USD</t>
        </is>
      </c>
      <c r="Q600" s="5" t="n">
        <v>3393477.1</v>
      </c>
      <c r="R600" s="5" t="n">
        <v>36000</v>
      </c>
      <c r="S600" s="5" t="n">
        <v>37724.25</v>
      </c>
      <c r="T600" s="5" t="n">
        <v>3467201.35</v>
      </c>
      <c r="U600" s="5" t="inlineStr">
        <is>
          <t>KOREA</t>
        </is>
      </c>
      <c r="V600" s="5" t="inlineStr">
        <is>
          <t>Busan Port</t>
        </is>
      </c>
      <c r="W600" s="5" t="inlineStr">
        <is>
          <t>Khalifa port</t>
        </is>
      </c>
      <c r="X600" s="5" t="inlineStr">
        <is>
          <t>SEL00000467</t>
        </is>
      </c>
      <c r="Y600" s="5" t="inlineStr">
        <is>
          <t>HMM GAON</t>
        </is>
      </c>
      <c r="Z600" s="5" t="n"/>
      <c r="AA600" s="5" t="inlineStr">
        <is>
          <t>HMM</t>
        </is>
      </c>
      <c r="AB600" s="5" t="inlineStr">
        <is>
          <t>Deugro</t>
        </is>
      </c>
      <c r="AC600" s="5" t="inlineStr">
        <is>
          <t>C</t>
        </is>
      </c>
      <c r="AD600" s="5" t="n">
        <v>255</v>
      </c>
      <c r="AE600" s="5" t="n">
        <v>13</v>
      </c>
      <c r="AF600" s="5" t="n"/>
      <c r="AG600" s="5" t="n">
        <v>16</v>
      </c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>
        <v>29</v>
      </c>
      <c r="AV600" s="5" t="n"/>
      <c r="AW600" s="5" t="n"/>
      <c r="AX600" s="5" t="n"/>
      <c r="AY600" s="5" t="n">
        <v>514557</v>
      </c>
      <c r="AZ600" s="5" t="n">
        <v>607.832</v>
      </c>
      <c r="BA600" s="5" t="n">
        <v>607.832</v>
      </c>
      <c r="BB600" s="5" t="n"/>
      <c r="BC600" s="17" t="n">
        <v>45838</v>
      </c>
      <c r="BD600" s="17" t="n">
        <v>45838</v>
      </c>
      <c r="BE600" s="17" t="n">
        <v>45875</v>
      </c>
      <c r="BF600" s="17" t="n">
        <v>45875</v>
      </c>
      <c r="BG600" s="17" t="n">
        <v>45991</v>
      </c>
      <c r="BH600" s="17" t="n">
        <v>45873</v>
      </c>
      <c r="BI600" s="17" t="n">
        <v>45874</v>
      </c>
      <c r="BJ600" s="17" t="n">
        <v>45874</v>
      </c>
      <c r="BK600" s="5" t="n">
        <v>47150</v>
      </c>
      <c r="BL600" s="6" t="n">
        <v>629172</v>
      </c>
      <c r="BM600" s="6" t="n">
        <v>668124</v>
      </c>
      <c r="BN600" s="17" t="n">
        <v>45889</v>
      </c>
      <c r="BO600" s="17" t="n">
        <v>45954</v>
      </c>
      <c r="BP600" s="17" t="n">
        <v>45949</v>
      </c>
      <c r="BQ600" s="17" t="n">
        <v>45906</v>
      </c>
      <c r="BR600" s="17" t="n"/>
      <c r="BS600" s="17" t="n"/>
      <c r="BT600" s="17" t="n"/>
      <c r="BU600" s="17" t="n"/>
      <c r="BV600" s="17" t="n"/>
      <c r="BW600" s="17" t="n"/>
      <c r="BX600" s="17" t="n">
        <v>45891</v>
      </c>
      <c r="BY600" s="17" t="n"/>
      <c r="BZ600" s="17" t="n"/>
      <c r="CA600" s="17" t="n"/>
      <c r="CB600" s="17" t="n"/>
      <c r="CC600" s="18" t="n">
        <v>45889</v>
      </c>
      <c r="CD600" s="18" t="n">
        <v>45954</v>
      </c>
      <c r="CE600" t="inlineStr">
        <is>
          <t>SHU</t>
        </is>
      </c>
      <c r="CF600" t="inlineStr">
        <is>
          <t>MIR</t>
        </is>
      </c>
      <c r="CG600" s="19" t="n">
        <v>37</v>
      </c>
      <c r="CH600" s="19" t="n"/>
      <c r="CI600" s="19" t="n">
        <v>15</v>
      </c>
      <c r="CJ600" s="19" t="n">
        <v>80</v>
      </c>
      <c r="CK600" s="19" t="n">
        <v>65</v>
      </c>
      <c r="CL600" t="inlineStr">
        <is>
          <t>MOSB_SITE</t>
        </is>
      </c>
      <c r="CM600" t="inlineStr">
        <is>
          <t>Delivered</t>
        </is>
      </c>
      <c r="CN600" s="19" t="n">
        <v>1</v>
      </c>
      <c r="CO600" t="inlineStr">
        <is>
          <t>DQ02</t>
        </is>
      </c>
      <c r="CP600" s="19" t="n">
        <v>40</v>
      </c>
      <c r="CQ600" t="inlineStr">
        <is>
          <t>RISK</t>
        </is>
      </c>
    </row>
    <row r="601">
      <c r="A601" s="5" t="n">
        <v>808</v>
      </c>
      <c r="B601" s="5" t="inlineStr">
        <is>
          <t>HVDC-ADOPT-HE-0485</t>
        </is>
      </c>
      <c r="C601" s="5" t="inlineStr">
        <is>
          <t>E01</t>
        </is>
      </c>
      <c r="D601" s="5" t="inlineStr">
        <is>
          <t>PRL-O-046-O3</t>
        </is>
      </c>
      <c r="E601" s="17" t="n">
        <v>45918</v>
      </c>
      <c r="F601" s="5" t="n">
        <v>4572116646</v>
      </c>
      <c r="G601" s="5" t="inlineStr">
        <is>
          <t>Hitachi</t>
        </is>
      </c>
      <c r="H601" s="5" t="inlineStr">
        <is>
          <t>Elec</t>
        </is>
      </c>
      <c r="I601" s="5" t="inlineStr">
        <is>
          <t>Main Converter</t>
        </is>
      </c>
      <c r="J601" s="5" t="inlineStr">
        <is>
          <t>NYTRO 10XN Transformer Oil</t>
        </is>
      </c>
      <c r="K601" s="5" t="n"/>
      <c r="L601" s="5" t="inlineStr">
        <is>
          <t>O</t>
        </is>
      </c>
      <c r="M601" s="5" t="n"/>
      <c r="N601" s="5" t="n"/>
      <c r="O601" s="5" t="inlineStr">
        <is>
          <t>DAP</t>
        </is>
      </c>
      <c r="P601" s="5" t="inlineStr">
        <is>
          <t>USD</t>
        </is>
      </c>
      <c r="Q601" s="5" t="n">
        <v>253660.68</v>
      </c>
      <c r="R601" s="5" t="n">
        <v>27645.2</v>
      </c>
      <c r="S601" s="5" t="n">
        <v>25581.86</v>
      </c>
      <c r="T601" s="5" t="n">
        <v>306887.74</v>
      </c>
      <c r="U601" s="5" t="inlineStr">
        <is>
          <t>BELGIUM</t>
        </is>
      </c>
      <c r="V601" s="5" t="inlineStr">
        <is>
          <t>Antwerp</t>
        </is>
      </c>
      <c r="W601" s="5" t="inlineStr">
        <is>
          <t>Khalifa port</t>
        </is>
      </c>
      <c r="X601" s="5" t="inlineStr">
        <is>
          <t>ANRB48490</t>
        </is>
      </c>
      <c r="Y601" s="5" t="inlineStr">
        <is>
          <t>APL BARCELONA</t>
        </is>
      </c>
      <c r="Z601" s="5" t="n"/>
      <c r="AA601" s="5" t="n"/>
      <c r="AB601" s="5" t="n"/>
      <c r="AC601" s="5" t="inlineStr">
        <is>
          <t>C</t>
        </is>
      </c>
      <c r="AD601" s="5" t="n">
        <v>6</v>
      </c>
      <c r="AE601" s="5" t="n">
        <v>6</v>
      </c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>
        <v>6</v>
      </c>
      <c r="AV601" s="5" t="n"/>
      <c r="AW601" s="5" t="n"/>
      <c r="AX601" s="5" t="n"/>
      <c r="AY601" s="5" t="n">
        <v>125660</v>
      </c>
      <c r="AZ601" s="5" t="n">
        <v>229.782</v>
      </c>
      <c r="BA601" s="5" t="n">
        <v>229.782</v>
      </c>
      <c r="BB601" s="5" t="n"/>
      <c r="BC601" s="17" t="n">
        <v>45917</v>
      </c>
      <c r="BD601" s="17" t="n">
        <v>45917</v>
      </c>
      <c r="BE601" s="17" t="n">
        <v>45956</v>
      </c>
      <c r="BF601" s="17" t="n">
        <v>45956</v>
      </c>
      <c r="BG601" s="17" t="n">
        <v>45964</v>
      </c>
      <c r="BH601" s="17" t="n">
        <v>45953</v>
      </c>
      <c r="BI601" s="17" t="n">
        <v>45958</v>
      </c>
      <c r="BJ601" s="17" t="n">
        <v>45958</v>
      </c>
      <c r="BK601" s="5" t="n">
        <v>47150</v>
      </c>
      <c r="BL601" s="6" t="n">
        <v>56353</v>
      </c>
      <c r="BM601" s="6" t="n">
        <v>59170</v>
      </c>
      <c r="BN601" s="17" t="n"/>
      <c r="BO601" s="17" t="n"/>
      <c r="BP601" s="17" t="n">
        <v>46026</v>
      </c>
      <c r="BQ601" s="17" t="n"/>
      <c r="BR601" s="17" t="n"/>
      <c r="BS601" s="17" t="n"/>
      <c r="BT601" s="17" t="n"/>
      <c r="BU601" s="17" t="n">
        <v>45959</v>
      </c>
      <c r="BV601" s="17" t="n"/>
      <c r="BW601" s="17" t="n"/>
      <c r="BX601" s="17" t="n"/>
      <c r="BY601" s="17" t="n"/>
      <c r="BZ601" s="17" t="n"/>
      <c r="CA601" s="17" t="n"/>
      <c r="CB601" s="17" t="n"/>
      <c r="CC601" s="18" t="n">
        <v>45959</v>
      </c>
      <c r="CD601" s="18" t="n">
        <v>46026</v>
      </c>
      <c r="CE601" t="inlineStr">
        <is>
          <t>DSV Kizad</t>
        </is>
      </c>
      <c r="CF601" t="inlineStr">
        <is>
          <t>DAS</t>
        </is>
      </c>
      <c r="CG601" s="19" t="n">
        <v>39</v>
      </c>
      <c r="CH601" s="19" t="n">
        <v>2</v>
      </c>
      <c r="CI601" s="19" t="n">
        <v>1</v>
      </c>
      <c r="CJ601" s="19" t="n">
        <v>68</v>
      </c>
      <c r="CK601" s="19" t="n">
        <v>67</v>
      </c>
      <c r="CL601" t="inlineStr">
        <is>
          <t>WH_SITE</t>
        </is>
      </c>
      <c r="CM601" t="inlineStr">
        <is>
          <t>Delivered</t>
        </is>
      </c>
      <c r="CN601" s="19" t="n">
        <v>1</v>
      </c>
      <c r="CO601" t="inlineStr">
        <is>
          <t>DQ07</t>
        </is>
      </c>
      <c r="CP601" s="19" t="n">
        <v>10</v>
      </c>
      <c r="CQ601" t="inlineStr">
        <is>
          <t>NORMAL</t>
        </is>
      </c>
    </row>
    <row r="602">
      <c r="A602" s="5" t="n">
        <v>816</v>
      </c>
      <c r="B602" s="5" t="inlineStr">
        <is>
          <t>HVDC-ADOPT-HE-0486</t>
        </is>
      </c>
      <c r="C602" s="5" t="inlineStr">
        <is>
          <t>E01</t>
        </is>
      </c>
      <c r="D602" s="5" t="inlineStr">
        <is>
          <t>PRL-O-046-O4</t>
        </is>
      </c>
      <c r="E602" s="17" t="n">
        <v>45918</v>
      </c>
      <c r="F602" s="5" t="n">
        <v>4572116646</v>
      </c>
      <c r="G602" s="5" t="inlineStr">
        <is>
          <t>Hitachi</t>
        </is>
      </c>
      <c r="H602" s="5" t="inlineStr">
        <is>
          <t>Elec</t>
        </is>
      </c>
      <c r="I602" s="5" t="inlineStr">
        <is>
          <t>Main Converter</t>
        </is>
      </c>
      <c r="J602" s="5" t="inlineStr">
        <is>
          <t>NYTRO 10XN Transformer Oil</t>
        </is>
      </c>
      <c r="K602" s="5" t="n"/>
      <c r="L602" s="5" t="inlineStr">
        <is>
          <t>O</t>
        </is>
      </c>
      <c r="M602" s="5" t="n"/>
      <c r="N602" s="5" t="n"/>
      <c r="O602" s="5" t="inlineStr">
        <is>
          <t>DAP</t>
        </is>
      </c>
      <c r="P602" s="5" t="inlineStr">
        <is>
          <t>USD</t>
        </is>
      </c>
      <c r="Q602" s="5" t="n">
        <v>338309.24</v>
      </c>
      <c r="R602" s="5" t="n">
        <v>36559.6</v>
      </c>
      <c r="S602" s="5" t="n">
        <v>33830.92</v>
      </c>
      <c r="T602" s="5" t="n">
        <v>408699.76</v>
      </c>
      <c r="U602" s="5" t="inlineStr">
        <is>
          <t>BELGIUM</t>
        </is>
      </c>
      <c r="V602" s="5" t="inlineStr">
        <is>
          <t>Antwerp</t>
        </is>
      </c>
      <c r="W602" s="5" t="inlineStr">
        <is>
          <t>Khalifa port</t>
        </is>
      </c>
      <c r="X602" s="5" t="inlineStr">
        <is>
          <t>ANRB48489</t>
        </is>
      </c>
      <c r="Y602" s="5" t="inlineStr">
        <is>
          <t>CMA CGM THALASSA</t>
        </is>
      </c>
      <c r="Z602" s="5" t="n"/>
      <c r="AA602" s="5" t="n"/>
      <c r="AB602" s="5" t="n"/>
      <c r="AC602" s="5" t="inlineStr">
        <is>
          <t>C</t>
        </is>
      </c>
      <c r="AD602" s="5" t="n">
        <v>8</v>
      </c>
      <c r="AE602" s="5" t="n">
        <v>8</v>
      </c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>
        <v>8</v>
      </c>
      <c r="AV602" s="5" t="n"/>
      <c r="AW602" s="5" t="n"/>
      <c r="AX602" s="5" t="n"/>
      <c r="AY602" s="5" t="n">
        <v>166180</v>
      </c>
      <c r="AZ602" s="5" t="n">
        <v>306.376</v>
      </c>
      <c r="BA602" s="5" t="n">
        <v>306.376</v>
      </c>
      <c r="BB602" s="5" t="n"/>
      <c r="BC602" s="17" t="n">
        <v>45928</v>
      </c>
      <c r="BD602" s="17" t="n">
        <v>45928</v>
      </c>
      <c r="BE602" s="17" t="n">
        <v>45963</v>
      </c>
      <c r="BF602" s="17" t="n">
        <v>45963</v>
      </c>
      <c r="BG602" s="17" t="n">
        <v>45972</v>
      </c>
      <c r="BH602" s="17" t="n">
        <v>45964</v>
      </c>
      <c r="BI602" s="17" t="n">
        <v>45965</v>
      </c>
      <c r="BJ602" s="17" t="n">
        <v>45965</v>
      </c>
      <c r="BK602" s="5" t="n">
        <v>47150</v>
      </c>
      <c r="BL602" s="6" t="n">
        <v>75048</v>
      </c>
      <c r="BM602" s="6" t="n">
        <v>78800</v>
      </c>
      <c r="BN602" s="17" t="n"/>
      <c r="BO602" s="17" t="n"/>
      <c r="BP602" s="17" t="n">
        <v>46033</v>
      </c>
      <c r="BQ602" s="17" t="n"/>
      <c r="BR602" s="17" t="n"/>
      <c r="BS602" s="17" t="n"/>
      <c r="BT602" s="17" t="n"/>
      <c r="BU602" s="17" t="n">
        <v>45966</v>
      </c>
      <c r="BV602" s="17" t="n"/>
      <c r="BW602" s="17" t="n"/>
      <c r="BX602" s="17" t="n"/>
      <c r="BY602" s="17" t="n"/>
      <c r="BZ602" s="17" t="n"/>
      <c r="CA602" s="17" t="n"/>
      <c r="CB602" s="17" t="n"/>
      <c r="CC602" s="18" t="n">
        <v>45966</v>
      </c>
      <c r="CD602" s="18" t="n">
        <v>46033</v>
      </c>
      <c r="CE602" t="inlineStr">
        <is>
          <t>DSV Kizad</t>
        </is>
      </c>
      <c r="CF602" t="inlineStr">
        <is>
          <t>DAS</t>
        </is>
      </c>
      <c r="CG602" s="19" t="n">
        <v>35</v>
      </c>
      <c r="CH602" s="19" t="n">
        <v>2</v>
      </c>
      <c r="CI602" s="19" t="n">
        <v>1</v>
      </c>
      <c r="CJ602" s="19" t="n">
        <v>68</v>
      </c>
      <c r="CK602" s="19" t="n">
        <v>67</v>
      </c>
      <c r="CL602" t="inlineStr">
        <is>
          <t>WH_SITE</t>
        </is>
      </c>
      <c r="CM602" t="inlineStr">
        <is>
          <t>Delivered</t>
        </is>
      </c>
      <c r="CN602" s="19" t="n">
        <v>1</v>
      </c>
      <c r="CO602" t="inlineStr">
        <is>
          <t>DQ07</t>
        </is>
      </c>
      <c r="CP602" s="19" t="n">
        <v>10</v>
      </c>
      <c r="CQ602" t="inlineStr">
        <is>
          <t>NORMAL</t>
        </is>
      </c>
    </row>
    <row r="603">
      <c r="A603" s="5" t="n">
        <v>578</v>
      </c>
      <c r="B603" s="5" t="inlineStr">
        <is>
          <t>HVDC-ADOPT-HE-0354</t>
        </is>
      </c>
      <c r="C603" s="5" t="inlineStr">
        <is>
          <t>E01</t>
        </is>
      </c>
      <c r="D603" s="5" t="inlineStr">
        <is>
          <t>PRL- DAS-030-O2</t>
        </is>
      </c>
      <c r="E603" s="17" t="n">
        <v>45760</v>
      </c>
      <c r="F603" s="5" t="n">
        <v>4572116646</v>
      </c>
      <c r="G603" s="5" t="inlineStr">
        <is>
          <t>Hitachi</t>
        </is>
      </c>
      <c r="H603" s="5" t="inlineStr">
        <is>
          <t>Elec</t>
        </is>
      </c>
      <c r="I603" s="5" t="inlineStr">
        <is>
          <t>Main Converter</t>
        </is>
      </c>
      <c r="J603" s="5" t="inlineStr">
        <is>
          <t>UPS SYSTEM PARTS</t>
        </is>
      </c>
      <c r="K603" s="5" t="n"/>
      <c r="L603" s="5" t="inlineStr">
        <is>
          <t>O</t>
        </is>
      </c>
      <c r="M603" s="5" t="n"/>
      <c r="N603" s="5" t="n"/>
      <c r="O603" s="5" t="inlineStr">
        <is>
          <t>DAP</t>
        </is>
      </c>
      <c r="P603" s="5" t="inlineStr">
        <is>
          <t>USD</t>
        </is>
      </c>
      <c r="Q603" s="5" t="n">
        <v>498237.96</v>
      </c>
      <c r="R603" s="5" t="n">
        <v>15099</v>
      </c>
      <c r="S603" s="5" t="n">
        <v>3775</v>
      </c>
      <c r="T603" s="5" t="n">
        <v>517111.96</v>
      </c>
      <c r="U603" s="5" t="inlineStr">
        <is>
          <t>MALAYSIA</t>
        </is>
      </c>
      <c r="V603" s="5" t="inlineStr">
        <is>
          <t>Port Klang</t>
        </is>
      </c>
      <c r="W603" s="5" t="inlineStr">
        <is>
          <t>Khalifa port</t>
        </is>
      </c>
      <c r="X603" s="5" t="inlineStr">
        <is>
          <t>MY104280525</t>
        </is>
      </c>
      <c r="Y603" s="5" t="inlineStr">
        <is>
          <t>Cosco Shipping Aquarius</t>
        </is>
      </c>
      <c r="Z603" s="5" t="n"/>
      <c r="AA603" s="5" t="n"/>
      <c r="AB603" s="5" t="n"/>
      <c r="AC603" s="5" t="inlineStr">
        <is>
          <t>C</t>
        </is>
      </c>
      <c r="AD603" s="5" t="n">
        <v>19</v>
      </c>
      <c r="AE603" s="5" t="n"/>
      <c r="AF603" s="5" t="n"/>
      <c r="AG603" s="5" t="n">
        <v>2</v>
      </c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>
        <v>2</v>
      </c>
      <c r="AV603" s="5" t="n"/>
      <c r="AW603" s="5" t="n"/>
      <c r="AX603" s="5" t="n"/>
      <c r="AY603" s="5" t="n">
        <v>23257</v>
      </c>
      <c r="AZ603" s="5" t="n">
        <v>105.002</v>
      </c>
      <c r="BA603" s="5" t="n">
        <v>105.002</v>
      </c>
      <c r="BB603" s="5" t="n"/>
      <c r="BC603" s="17" t="n">
        <v>45760</v>
      </c>
      <c r="BD603" s="17" t="n">
        <v>45760</v>
      </c>
      <c r="BE603" s="17" t="n">
        <v>45796</v>
      </c>
      <c r="BF603" s="17" t="n">
        <v>45796</v>
      </c>
      <c r="BG603" s="17" t="n">
        <v>45991</v>
      </c>
      <c r="BH603" s="17" t="n">
        <v>45797</v>
      </c>
      <c r="BI603" s="17" t="n">
        <v>45797</v>
      </c>
      <c r="BJ603" s="17" t="n">
        <v>45797</v>
      </c>
      <c r="BK603" s="5" t="n">
        <v>47150</v>
      </c>
      <c r="BL603" s="5" t="n"/>
      <c r="BM603" s="6" t="n">
        <v>94955</v>
      </c>
      <c r="BN603" s="17" t="n"/>
      <c r="BO603" s="17" t="n"/>
      <c r="BP603" s="17" t="n">
        <v>45877</v>
      </c>
      <c r="BQ603" s="17" t="n"/>
      <c r="BR603" s="17" t="n">
        <v>45806</v>
      </c>
      <c r="BS603" s="17" t="n"/>
      <c r="BT603" s="17" t="n"/>
      <c r="BU603" s="17" t="n"/>
      <c r="BV603" s="17" t="n"/>
      <c r="BW603" s="17" t="n"/>
      <c r="BX603" s="17" t="n">
        <v>45868</v>
      </c>
      <c r="BY603" s="17" t="n"/>
      <c r="BZ603" s="17" t="n"/>
      <c r="CA603" s="17" t="n"/>
      <c r="CB603" s="17" t="n"/>
      <c r="CC603" s="18" t="n">
        <v>45806</v>
      </c>
      <c r="CD603" s="18" t="n">
        <v>45877</v>
      </c>
      <c r="CE603" t="inlineStr">
        <is>
          <t>DSV Indoor</t>
        </is>
      </c>
      <c r="CF603" t="inlineStr">
        <is>
          <t>DAS</t>
        </is>
      </c>
      <c r="CG603" s="19" t="n">
        <v>36</v>
      </c>
      <c r="CH603" s="19" t="n">
        <v>1</v>
      </c>
      <c r="CI603" s="19" t="n">
        <v>9</v>
      </c>
      <c r="CJ603" s="19" t="n">
        <v>80</v>
      </c>
      <c r="CK603" s="19" t="n">
        <v>71</v>
      </c>
      <c r="CL603" t="inlineStr">
        <is>
          <t>WH_MOSB_SITE</t>
        </is>
      </c>
      <c r="CM603" t="inlineStr">
        <is>
          <t>Delivered</t>
        </is>
      </c>
      <c r="CN603" s="19" t="n">
        <v>0</v>
      </c>
      <c r="CP603" s="19" t="n">
        <v>0</v>
      </c>
      <c r="CQ603" t="inlineStr">
        <is>
          <t>NORMAL</t>
        </is>
      </c>
    </row>
    <row r="604">
      <c r="A604" s="3" t="n">
        <v>381</v>
      </c>
      <c r="B604" s="3" t="inlineStr">
        <is>
          <t>HVDC-ADOPT-HE-0233</t>
        </is>
      </c>
      <c r="C604" s="3" t="inlineStr">
        <is>
          <t>E01</t>
        </is>
      </c>
      <c r="D604" s="3" t="inlineStr">
        <is>
          <t>PRL-ZAK-014-O</t>
        </is>
      </c>
      <c r="E604" s="20" t="n">
        <v>45617</v>
      </c>
      <c r="F604" s="3" t="n">
        <v>4572116646</v>
      </c>
      <c r="G604" s="3" t="inlineStr">
        <is>
          <t>Hitachi</t>
        </is>
      </c>
      <c r="H604" s="3" t="inlineStr">
        <is>
          <t>Elec</t>
        </is>
      </c>
      <c r="I604" s="3" t="inlineStr">
        <is>
          <t>Main Converter</t>
        </is>
      </c>
      <c r="J604" s="3" t="inlineStr">
        <is>
          <t>Cooling Pumps</t>
        </is>
      </c>
      <c r="K604" s="3" t="n"/>
      <c r="L604" s="3" t="n"/>
      <c r="M604" s="3" t="n"/>
      <c r="N604" s="3" t="inlineStr">
        <is>
          <t>O</t>
        </is>
      </c>
      <c r="O604" s="3" t="inlineStr">
        <is>
          <t>DAP</t>
        </is>
      </c>
      <c r="P604" s="3" t="inlineStr">
        <is>
          <t>SEK</t>
        </is>
      </c>
      <c r="Q604" s="3" t="n">
        <v>4200095.13</v>
      </c>
      <c r="R604" s="3" t="n">
        <v>332159.25</v>
      </c>
      <c r="S604" s="3" t="n">
        <v>420009.15</v>
      </c>
      <c r="T604" s="3" t="n">
        <v>4952263.53</v>
      </c>
      <c r="U604" s="3" t="inlineStr">
        <is>
          <t>SWEDEN</t>
        </is>
      </c>
      <c r="V604" s="3" t="inlineStr">
        <is>
          <t>Gothenburg</t>
        </is>
      </c>
      <c r="W604" s="3" t="inlineStr">
        <is>
          <t>Khalifa port</t>
        </is>
      </c>
      <c r="X604" s="3" t="inlineStr">
        <is>
          <t>GOT36800201</t>
        </is>
      </c>
      <c r="Y604" s="3" t="inlineStr">
        <is>
          <t>MAERSK HAMBURG</t>
        </is>
      </c>
      <c r="Z604" s="3" t="n"/>
      <c r="AA604" s="3" t="inlineStr">
        <is>
          <t>Maersk</t>
        </is>
      </c>
      <c r="AB604" s="3" t="inlineStr">
        <is>
          <t>Scan Global Logistics AB</t>
        </is>
      </c>
      <c r="AC604" s="3" t="inlineStr">
        <is>
          <t>C</t>
        </is>
      </c>
      <c r="AD604" s="3" t="n">
        <v>6</v>
      </c>
      <c r="AE604" s="3" t="n"/>
      <c r="AF604" s="3" t="n"/>
      <c r="AG604" s="3" t="n">
        <v>4</v>
      </c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3" t="n"/>
      <c r="AT604" s="3" t="n"/>
      <c r="AU604" s="3" t="n">
        <v>4</v>
      </c>
      <c r="AV604" s="3" t="n"/>
      <c r="AW604" s="3" t="n"/>
      <c r="AX604" s="3" t="n"/>
      <c r="AY604" s="3" t="n">
        <v>10554</v>
      </c>
      <c r="AZ604" s="3" t="n">
        <v>130.436</v>
      </c>
      <c r="BA604" s="3" t="n">
        <v>130.436</v>
      </c>
      <c r="BB604" s="3" t="n"/>
      <c r="BC604" s="20" t="n">
        <v>45617</v>
      </c>
      <c r="BD604" s="20" t="n">
        <v>45617</v>
      </c>
      <c r="BE604" s="20" t="n">
        <v>45660</v>
      </c>
      <c r="BF604" s="20" t="n">
        <v>45660</v>
      </c>
      <c r="BG604" s="20" t="n">
        <v>45764</v>
      </c>
      <c r="BH604" s="20" t="n">
        <v>45661</v>
      </c>
      <c r="BI604" s="20" t="n">
        <v>45685</v>
      </c>
      <c r="BJ604" s="20" t="n">
        <v>45685</v>
      </c>
      <c r="BK604" s="3" t="n">
        <v>47150</v>
      </c>
      <c r="BL604" s="4" t="n">
        <v>161889</v>
      </c>
      <c r="BM604" s="4" t="n">
        <v>171610</v>
      </c>
      <c r="BN604" s="20" t="n"/>
      <c r="BO604" s="20" t="n"/>
      <c r="BP604" s="20" t="n"/>
      <c r="BQ604" s="20" t="n">
        <v>46055</v>
      </c>
      <c r="BR604" s="20" t="n"/>
      <c r="BS604" s="20" t="n"/>
      <c r="BT604" s="20" t="n"/>
      <c r="BU604" s="20" t="n"/>
      <c r="BV604" s="20" t="n"/>
      <c r="BW604" s="20" t="n"/>
      <c r="BX604" s="20" t="n">
        <v>45983</v>
      </c>
      <c r="BY604" s="20" t="n"/>
      <c r="BZ604" s="20" t="n"/>
      <c r="CA604" s="20" t="n"/>
      <c r="CB604" s="20" t="n"/>
      <c r="CC604" s="18" t="n">
        <v>45983</v>
      </c>
      <c r="CD604" s="18" t="n">
        <v>46055</v>
      </c>
      <c r="CE604" t="inlineStr">
        <is>
          <t>MOSB</t>
        </is>
      </c>
      <c r="CF604" t="inlineStr">
        <is>
          <t>AGI</t>
        </is>
      </c>
      <c r="CG604" s="19" t="n">
        <v>43</v>
      </c>
      <c r="CH604" s="19" t="n">
        <v>25</v>
      </c>
      <c r="CI604" s="19" t="n">
        <v>298</v>
      </c>
      <c r="CJ604" s="19" t="n">
        <v>370</v>
      </c>
      <c r="CK604" s="19" t="n">
        <v>72</v>
      </c>
      <c r="CL604" t="inlineStr">
        <is>
          <t>MOSB_SITE</t>
        </is>
      </c>
      <c r="CM604" t="inlineStr">
        <is>
          <t>Delivered</t>
        </is>
      </c>
      <c r="CN604" s="19" t="n">
        <v>0</v>
      </c>
      <c r="CP604" s="19" t="n">
        <v>45</v>
      </c>
      <c r="CQ604" t="inlineStr">
        <is>
          <t>RISK</t>
        </is>
      </c>
    </row>
    <row r="605">
      <c r="A605" s="5" t="n">
        <v>598</v>
      </c>
      <c r="B605" s="5" t="inlineStr">
        <is>
          <t>HVDC-ADOPT-SCT-0071</t>
        </is>
      </c>
      <c r="C605" s="5" t="inlineStr">
        <is>
          <t>E08</t>
        </is>
      </c>
      <c r="D605" s="5" t="inlineStr">
        <is>
          <t>HVDC-ADOPT-SCT-0071</t>
        </is>
      </c>
      <c r="E605" s="17" t="n">
        <v>45776</v>
      </c>
      <c r="F605" s="5" t="n">
        <v>5000799801</v>
      </c>
      <c r="G605" s="5" t="inlineStr">
        <is>
          <t>LS Cable</t>
        </is>
      </c>
      <c r="H605" s="5" t="inlineStr">
        <is>
          <t>Elec</t>
        </is>
      </c>
      <c r="I605" s="5" t="inlineStr">
        <is>
          <t>MV, LV &amp; Control Cable</t>
        </is>
      </c>
      <c r="J605" s="5" t="inlineStr">
        <is>
          <t>MV,LV &amp; Control Cable (8th)</t>
        </is>
      </c>
      <c r="K605" s="5" t="inlineStr">
        <is>
          <t>O</t>
        </is>
      </c>
      <c r="L605" s="5" t="inlineStr">
        <is>
          <t>O</t>
        </is>
      </c>
      <c r="M605" s="5" t="inlineStr">
        <is>
          <t>O</t>
        </is>
      </c>
      <c r="N605" s="5" t="inlineStr">
        <is>
          <t>O</t>
        </is>
      </c>
      <c r="O605" s="5" t="inlineStr">
        <is>
          <t>FOB</t>
        </is>
      </c>
      <c r="P605" s="5" t="inlineStr">
        <is>
          <t>USD</t>
        </is>
      </c>
      <c r="Q605" s="5" t="n">
        <v>57370</v>
      </c>
      <c r="R605" s="5" t="n">
        <v>800</v>
      </c>
      <c r="S605" s="5" t="n">
        <v>639.87</v>
      </c>
      <c r="T605" s="5" t="n">
        <v>58809.87</v>
      </c>
      <c r="U605" s="5" t="inlineStr">
        <is>
          <t>KOREA</t>
        </is>
      </c>
      <c r="V605" s="5" t="inlineStr">
        <is>
          <t>Busan Port</t>
        </is>
      </c>
      <c r="W605" s="5" t="inlineStr">
        <is>
          <t>Khalifa port</t>
        </is>
      </c>
      <c r="X605" s="5" t="inlineStr">
        <is>
          <t>290-700-2504-041</t>
        </is>
      </c>
      <c r="Y605" s="5" t="inlineStr">
        <is>
          <t>HMM DAON</t>
        </is>
      </c>
      <c r="Z605" s="5" t="n"/>
      <c r="AA605" s="5" t="inlineStr">
        <is>
          <t>HMM</t>
        </is>
      </c>
      <c r="AB605" s="5" t="inlineStr">
        <is>
          <t>Deugro</t>
        </is>
      </c>
      <c r="AC605" s="5" t="inlineStr">
        <is>
          <t>C</t>
        </is>
      </c>
      <c r="AD605" s="5" t="n">
        <v>7</v>
      </c>
      <c r="AE605" s="5" t="n">
        <v>1</v>
      </c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>
        <v>1</v>
      </c>
      <c r="AV605" s="5" t="n"/>
      <c r="AW605" s="5" t="n"/>
      <c r="AX605" s="5" t="n"/>
      <c r="AY605" s="5" t="n">
        <v>6135</v>
      </c>
      <c r="AZ605" s="5" t="n">
        <v>10.159</v>
      </c>
      <c r="BA605" s="5" t="n">
        <v>10.159</v>
      </c>
      <c r="BB605" s="5" t="n"/>
      <c r="BC605" s="17" t="n">
        <v>45776</v>
      </c>
      <c r="BD605" s="17" t="n">
        <v>45776</v>
      </c>
      <c r="BE605" s="17" t="n">
        <v>45814</v>
      </c>
      <c r="BF605" s="17" t="n">
        <v>45814</v>
      </c>
      <c r="BG605" s="17" t="n">
        <v>45991</v>
      </c>
      <c r="BH605" s="17" t="n">
        <v>45817</v>
      </c>
      <c r="BI605" s="17" t="n">
        <v>45817</v>
      </c>
      <c r="BJ605" s="17" t="n">
        <v>45817</v>
      </c>
      <c r="BK605" s="5" t="n">
        <v>47150</v>
      </c>
      <c r="BL605" s="6" t="n">
        <v>7661</v>
      </c>
      <c r="BM605" s="6" t="n">
        <v>11182</v>
      </c>
      <c r="BN605" s="17" t="n">
        <v>45822</v>
      </c>
      <c r="BO605" s="17" t="n">
        <v>45822</v>
      </c>
      <c r="BP605" s="17" t="n">
        <v>45838</v>
      </c>
      <c r="BQ605" s="17" t="n">
        <v>45893</v>
      </c>
      <c r="BR605" s="17" t="n"/>
      <c r="BS605" s="17" t="n"/>
      <c r="BT605" s="17" t="n"/>
      <c r="BU605" s="17" t="n"/>
      <c r="BV605" s="17" t="n"/>
      <c r="BW605" s="17" t="n"/>
      <c r="BX605" s="17" t="n">
        <v>45821</v>
      </c>
      <c r="BY605" s="17" t="n"/>
      <c r="BZ605" s="17" t="n"/>
      <c r="CA605" s="17" t="n"/>
      <c r="CB605" s="17" t="n"/>
      <c r="CC605" s="18" t="n">
        <v>45821</v>
      </c>
      <c r="CD605" s="18" t="n">
        <v>45893</v>
      </c>
      <c r="CE605" t="inlineStr">
        <is>
          <t>MOSB</t>
        </is>
      </c>
      <c r="CF605" t="inlineStr">
        <is>
          <t>AGI</t>
        </is>
      </c>
      <c r="CG605" s="19" t="n">
        <v>38</v>
      </c>
      <c r="CH605" s="19" t="n">
        <v>3</v>
      </c>
      <c r="CI605" s="19" t="n">
        <v>4</v>
      </c>
      <c r="CJ605" s="19" t="n">
        <v>76</v>
      </c>
      <c r="CK605" s="19" t="n">
        <v>72</v>
      </c>
      <c r="CL605" t="inlineStr">
        <is>
          <t>MOSB_SITE</t>
        </is>
      </c>
      <c r="CM605" t="inlineStr">
        <is>
          <t>Delivered</t>
        </is>
      </c>
      <c r="CN605" s="19" t="n">
        <v>0</v>
      </c>
      <c r="CP605" s="19" t="n">
        <v>0</v>
      </c>
      <c r="CQ605" t="inlineStr">
        <is>
          <t>NORMAL</t>
        </is>
      </c>
    </row>
    <row r="606">
      <c r="A606" s="3" t="n">
        <v>375</v>
      </c>
      <c r="B606" s="3" t="inlineStr">
        <is>
          <t>HVDC-ADOPT-HE-0257</t>
        </is>
      </c>
      <c r="C606" s="3" t="inlineStr">
        <is>
          <t>E01</t>
        </is>
      </c>
      <c r="D606" s="3" t="inlineStr">
        <is>
          <t>PRL-DAS-024-O2 Spare</t>
        </is>
      </c>
      <c r="E606" s="20" t="n">
        <v>45645</v>
      </c>
      <c r="F606" s="3" t="n">
        <v>4572116646</v>
      </c>
      <c r="G606" s="3" t="inlineStr">
        <is>
          <t>Hitachi</t>
        </is>
      </c>
      <c r="H606" s="3" t="inlineStr">
        <is>
          <t>Elec</t>
        </is>
      </c>
      <c r="I606" s="3" t="inlineStr">
        <is>
          <t>Main Converter</t>
        </is>
      </c>
      <c r="J606" s="3" t="inlineStr">
        <is>
          <t>DC Pole Capacitors Spare</t>
        </is>
      </c>
      <c r="K606" s="3" t="n"/>
      <c r="L606" s="3" t="inlineStr">
        <is>
          <t>O</t>
        </is>
      </c>
      <c r="M606" s="3" t="n"/>
      <c r="N606" s="3" t="n"/>
      <c r="O606" s="3" t="inlineStr">
        <is>
          <t>DAP</t>
        </is>
      </c>
      <c r="P606" s="3" t="inlineStr">
        <is>
          <t>SEK</t>
        </is>
      </c>
      <c r="Q606" s="3" t="n">
        <v>233661.55</v>
      </c>
      <c r="R606" s="3" t="n">
        <v>62770.5</v>
      </c>
      <c r="S606" s="3" t="n">
        <v>23366.15</v>
      </c>
      <c r="T606" s="3" t="n">
        <v>319798.2</v>
      </c>
      <c r="U606" s="3" t="inlineStr">
        <is>
          <t>SWEDEN</t>
        </is>
      </c>
      <c r="V606" s="3" t="inlineStr">
        <is>
          <t>Gothenburg</t>
        </is>
      </c>
      <c r="W606" s="3" t="inlineStr">
        <is>
          <t>Khalifa port</t>
        </is>
      </c>
      <c r="X606" s="3" t="inlineStr">
        <is>
          <t>GOT36800217-002</t>
        </is>
      </c>
      <c r="Y606" s="3" t="inlineStr">
        <is>
          <t>MATZ MAERSK</t>
        </is>
      </c>
      <c r="Z606" s="3" t="n"/>
      <c r="AA606" s="3" t="inlineStr">
        <is>
          <t>Maersk</t>
        </is>
      </c>
      <c r="AB606" s="3" t="inlineStr">
        <is>
          <t>Scan Global Logistics AB</t>
        </is>
      </c>
      <c r="AC606" s="3" t="inlineStr">
        <is>
          <t>C</t>
        </is>
      </c>
      <c r="AD606" s="3" t="n">
        <v>1</v>
      </c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3" t="n"/>
      <c r="AT606" s="3" t="n"/>
      <c r="AU606" s="3" t="n">
        <v>0</v>
      </c>
      <c r="AV606" s="3" t="n"/>
      <c r="AW606" s="3" t="n"/>
      <c r="AX606" s="3" t="n"/>
      <c r="AY606" s="3" t="n">
        <v>110</v>
      </c>
      <c r="AZ606" s="3" t="n">
        <v>0.453</v>
      </c>
      <c r="BA606" s="3" t="n">
        <v>0.453</v>
      </c>
      <c r="BB606" s="3" t="n"/>
      <c r="BC606" s="20" t="n">
        <v>45657</v>
      </c>
      <c r="BD606" s="20" t="n">
        <v>45657</v>
      </c>
      <c r="BE606" s="20" t="n">
        <v>45685</v>
      </c>
      <c r="BF606" s="20" t="n">
        <v>45685</v>
      </c>
      <c r="BG606" s="20" t="n">
        <v>45793</v>
      </c>
      <c r="BH606" s="20" t="n">
        <v>45685</v>
      </c>
      <c r="BI606" s="20" t="n">
        <v>45687</v>
      </c>
      <c r="BJ606" s="20" t="n">
        <v>45687</v>
      </c>
      <c r="BK606" s="3" t="n">
        <v>47150</v>
      </c>
      <c r="BL606" s="3" t="n"/>
      <c r="BM606" s="3" t="n"/>
      <c r="BN606" s="20" t="n"/>
      <c r="BO606" s="20" t="n"/>
      <c r="BP606" s="20" t="n">
        <v>45768</v>
      </c>
      <c r="BQ606" s="20" t="n"/>
      <c r="BR606" s="20" t="n"/>
      <c r="BS606" s="20" t="n">
        <v>45694</v>
      </c>
      <c r="BT606" s="20" t="n"/>
      <c r="BU606" s="20" t="n"/>
      <c r="BV606" s="20" t="n"/>
      <c r="BW606" s="20" t="n"/>
      <c r="BX606" s="20" t="n"/>
      <c r="BY606" s="20" t="n"/>
      <c r="BZ606" s="20" t="n"/>
      <c r="CA606" s="20" t="n"/>
      <c r="CB606" s="20" t="n"/>
      <c r="CC606" s="18" t="n">
        <v>45694</v>
      </c>
      <c r="CD606" s="18" t="n">
        <v>45768</v>
      </c>
      <c r="CE606" t="inlineStr">
        <is>
          <t>DSV Outdoor</t>
        </is>
      </c>
      <c r="CF606" t="inlineStr">
        <is>
          <t>DAS</t>
        </is>
      </c>
      <c r="CG606" s="19" t="n">
        <v>28</v>
      </c>
      <c r="CH606" s="19" t="n">
        <v>2</v>
      </c>
      <c r="CI606" s="19" t="n">
        <v>7</v>
      </c>
      <c r="CJ606" s="19" t="n">
        <v>81</v>
      </c>
      <c r="CK606" s="19" t="n">
        <v>74</v>
      </c>
      <c r="CL606" t="inlineStr">
        <is>
          <t>WH_SITE</t>
        </is>
      </c>
      <c r="CM606" t="inlineStr">
        <is>
          <t>Delivered</t>
        </is>
      </c>
      <c r="CN606" s="19" t="n">
        <v>1</v>
      </c>
      <c r="CO606" t="inlineStr">
        <is>
          <t>DQ07</t>
        </is>
      </c>
      <c r="CP606" s="19" t="n">
        <v>10</v>
      </c>
      <c r="CQ606" t="inlineStr">
        <is>
          <t>NORMAL</t>
        </is>
      </c>
    </row>
    <row r="607">
      <c r="A607" s="5" t="n">
        <v>784</v>
      </c>
      <c r="B607" s="5" t="inlineStr">
        <is>
          <t>HVDC-ADOPT-HE-0499-2</t>
        </is>
      </c>
      <c r="C607" s="5" t="inlineStr">
        <is>
          <t>E01</t>
        </is>
      </c>
      <c r="D607" s="5" t="inlineStr">
        <is>
          <t>PRL-D-011-T_DAS</t>
        </is>
      </c>
      <c r="E607" s="17" t="n">
        <v>45917</v>
      </c>
      <c r="F607" s="5" t="n">
        <v>4500354126</v>
      </c>
      <c r="G607" s="5" t="inlineStr">
        <is>
          <t>Hitachi</t>
        </is>
      </c>
      <c r="H607" s="5" t="inlineStr">
        <is>
          <t>Elec</t>
        </is>
      </c>
      <c r="I607" s="5" t="inlineStr">
        <is>
          <t>Main Converter</t>
        </is>
      </c>
      <c r="J607" s="5" t="inlineStr">
        <is>
          <t>3150KVA CRT Transformers and RTCC Panels</t>
        </is>
      </c>
      <c r="K607" s="5" t="n"/>
      <c r="L607" s="5" t="inlineStr">
        <is>
          <t>O</t>
        </is>
      </c>
      <c r="M607" s="5" t="n"/>
      <c r="N607" s="5" t="n"/>
      <c r="O607" s="5" t="inlineStr">
        <is>
          <t>DAP</t>
        </is>
      </c>
      <c r="P607" s="5" t="inlineStr">
        <is>
          <t>AED</t>
        </is>
      </c>
      <c r="Q607" s="5" t="n"/>
      <c r="R607" s="5" t="n"/>
      <c r="S607" s="5" t="n"/>
      <c r="T607" s="5" t="n">
        <v>1453100</v>
      </c>
      <c r="U607" s="5" t="inlineStr">
        <is>
          <t>UAE</t>
        </is>
      </c>
      <c r="V607" s="5" t="inlineStr">
        <is>
          <t>Jebel Ali</t>
        </is>
      </c>
      <c r="W607" s="5" t="inlineStr">
        <is>
          <t>MOSB</t>
        </is>
      </c>
      <c r="X607" s="5" t="n"/>
      <c r="Y607" s="5" t="inlineStr">
        <is>
          <t>Trailer</t>
        </is>
      </c>
      <c r="Z607" s="5" t="n"/>
      <c r="AA607" s="5" t="n"/>
      <c r="AB607" s="5" t="n"/>
      <c r="AC607" s="5" t="inlineStr">
        <is>
          <t>L</t>
        </is>
      </c>
      <c r="AD607" s="5" t="n">
        <v>4</v>
      </c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>
        <v>0</v>
      </c>
      <c r="AV607" s="5" t="n"/>
      <c r="AW607" s="5" t="n"/>
      <c r="AX607" s="5" t="n"/>
      <c r="AY607" s="5" t="n">
        <v>25400</v>
      </c>
      <c r="AZ607" s="5" t="n">
        <v>0</v>
      </c>
      <c r="BA607" s="5" t="n">
        <v>25.4</v>
      </c>
      <c r="BB607" s="5" t="n"/>
      <c r="BC607" s="17" t="n">
        <v>45922</v>
      </c>
      <c r="BD607" s="17" t="n">
        <v>45922</v>
      </c>
      <c r="BE607" s="17" t="n">
        <v>45922</v>
      </c>
      <c r="BF607" s="17" t="n">
        <v>45922</v>
      </c>
      <c r="BG607" s="17" t="n">
        <v>45924</v>
      </c>
      <c r="BH607" s="17" t="n">
        <v>45919</v>
      </c>
      <c r="BI607" s="17" t="n">
        <v>45919</v>
      </c>
      <c r="BJ607" s="17" t="n">
        <v>45919</v>
      </c>
      <c r="BK607" s="5" t="n">
        <v>89901</v>
      </c>
      <c r="BL607" s="6" t="n">
        <v>72655</v>
      </c>
      <c r="BM607" s="5" t="n"/>
      <c r="BN607" s="17" t="n"/>
      <c r="BO607" s="17" t="n"/>
      <c r="BP607" s="17" t="n">
        <v>45999</v>
      </c>
      <c r="BQ607" s="17" t="n"/>
      <c r="BR607" s="17" t="n"/>
      <c r="BS607" s="17" t="n"/>
      <c r="BT607" s="17" t="n"/>
      <c r="BU607" s="17" t="n"/>
      <c r="BV607" s="17" t="n"/>
      <c r="BW607" s="17" t="n"/>
      <c r="BX607" s="17" t="n">
        <v>45922</v>
      </c>
      <c r="BY607" s="17" t="n"/>
      <c r="BZ607" s="17" t="n"/>
      <c r="CA607" s="17" t="n"/>
      <c r="CB607" s="17" t="n"/>
      <c r="CC607" s="18" t="n">
        <v>45922</v>
      </c>
      <c r="CD607" s="18" t="n">
        <v>45999</v>
      </c>
      <c r="CE607" t="inlineStr">
        <is>
          <t>MOSB</t>
        </is>
      </c>
      <c r="CF607" t="inlineStr">
        <is>
          <t>DAS</t>
        </is>
      </c>
      <c r="CG607" s="19" t="n">
        <v>0</v>
      </c>
      <c r="CH607" s="19" t="n"/>
      <c r="CI607" s="19" t="n">
        <v>3</v>
      </c>
      <c r="CJ607" s="19" t="n">
        <v>80</v>
      </c>
      <c r="CK607" s="19" t="n">
        <v>77</v>
      </c>
      <c r="CL607" t="inlineStr">
        <is>
          <t>MOSB_SITE</t>
        </is>
      </c>
      <c r="CM607" t="inlineStr">
        <is>
          <t>Delivered</t>
        </is>
      </c>
      <c r="CN607" s="19" t="n">
        <v>1</v>
      </c>
      <c r="CO607" t="inlineStr">
        <is>
          <t>DQ02</t>
        </is>
      </c>
      <c r="CP607" s="19" t="n">
        <v>55</v>
      </c>
      <c r="CQ607" t="inlineStr">
        <is>
          <t>RISK</t>
        </is>
      </c>
    </row>
    <row r="608">
      <c r="A608" s="5" t="n">
        <v>294</v>
      </c>
      <c r="B608" s="5" t="inlineStr">
        <is>
          <t>HVDC-ADOPT-SIM-0025</t>
        </is>
      </c>
      <c r="C608" s="5" t="inlineStr">
        <is>
          <t>E04-1</t>
        </is>
      </c>
      <c r="D608" s="5" t="inlineStr">
        <is>
          <t>477QGP51788453</t>
        </is>
      </c>
      <c r="E608" s="17" t="n">
        <v>45518</v>
      </c>
      <c r="F608" s="5" t="inlineStr">
        <is>
          <t>SCT-19LT-PRC-PO-004</t>
        </is>
      </c>
      <c r="G608" s="5" t="inlineStr">
        <is>
          <t>Siemens</t>
        </is>
      </c>
      <c r="H608" s="5" t="inlineStr">
        <is>
          <t>Elec</t>
        </is>
      </c>
      <c r="I608" s="5" t="inlineStr">
        <is>
          <t>400kV and 132kV New Converter GIS</t>
        </is>
      </c>
      <c r="J608" s="5" t="inlineStr">
        <is>
          <t>132kV_DSDC_PS013 GIB equipment - connection module, Air Bushing, accessories</t>
        </is>
      </c>
      <c r="K608" s="5" t="n"/>
      <c r="L608" s="5" t="inlineStr">
        <is>
          <t>O</t>
        </is>
      </c>
      <c r="M608" s="5" t="n"/>
      <c r="N608" s="5" t="n"/>
      <c r="O608" s="5" t="inlineStr">
        <is>
          <t>CIF</t>
        </is>
      </c>
      <c r="P608" s="5" t="inlineStr">
        <is>
          <t>USD</t>
        </is>
      </c>
      <c r="Q608" s="5" t="n"/>
      <c r="R608" s="5" t="n"/>
      <c r="S608" s="5" t="n"/>
      <c r="T608" s="5" t="n">
        <v>2836265.57</v>
      </c>
      <c r="U608" s="5" t="inlineStr">
        <is>
          <t>GERMANY</t>
        </is>
      </c>
      <c r="V608" s="5" t="inlineStr">
        <is>
          <t>Hamburg</t>
        </is>
      </c>
      <c r="W608" s="5" t="inlineStr">
        <is>
          <t>Khalifa port</t>
        </is>
      </c>
      <c r="X608" s="5" t="inlineStr">
        <is>
          <t>DXB00004269</t>
        </is>
      </c>
      <c r="Y608" s="5" t="inlineStr">
        <is>
          <t>MSC Giusy</t>
        </is>
      </c>
      <c r="Z608" s="5" t="n"/>
      <c r="AA608" s="5" t="inlineStr">
        <is>
          <t>MSC</t>
        </is>
      </c>
      <c r="AB608" s="5" t="inlineStr">
        <is>
          <t>Alpha Maritime</t>
        </is>
      </c>
      <c r="AC608" s="5" t="inlineStr">
        <is>
          <t>C</t>
        </is>
      </c>
      <c r="AD608" s="5" t="n">
        <v>35</v>
      </c>
      <c r="AE608" s="5" t="n"/>
      <c r="AF608" s="5" t="n"/>
      <c r="AG608" s="5" t="n">
        <v>10</v>
      </c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>
        <v>10</v>
      </c>
      <c r="AV608" s="5" t="n"/>
      <c r="AW608" s="5" t="n"/>
      <c r="AX608" s="5" t="n"/>
      <c r="AY608" s="5" t="n">
        <v>30266</v>
      </c>
      <c r="AZ608" s="5" t="n">
        <v>249.697</v>
      </c>
      <c r="BA608" s="5" t="n">
        <v>249.697</v>
      </c>
      <c r="BB608" s="5" t="n"/>
      <c r="BC608" s="17" t="n">
        <v>45565</v>
      </c>
      <c r="BD608" s="17" t="n">
        <v>45565</v>
      </c>
      <c r="BE608" s="17" t="n">
        <v>45609</v>
      </c>
      <c r="BF608" s="17" t="n">
        <v>45609</v>
      </c>
      <c r="BG608" s="17" t="n">
        <v>45763</v>
      </c>
      <c r="BH608" s="17" t="n">
        <v>45610</v>
      </c>
      <c r="BI608" s="17" t="n">
        <v>45611</v>
      </c>
      <c r="BJ608" s="17" t="n">
        <v>45611</v>
      </c>
      <c r="BK608" s="5" t="n">
        <v>47150</v>
      </c>
      <c r="BL608" s="6" t="n">
        <v>520810</v>
      </c>
      <c r="BM608" s="6" t="n">
        <v>546850</v>
      </c>
      <c r="BN608" s="17" t="n"/>
      <c r="BO608" s="17" t="n"/>
      <c r="BP608" s="17" t="n">
        <v>45696</v>
      </c>
      <c r="BQ608" s="17" t="n"/>
      <c r="BR608" s="17" t="n"/>
      <c r="BS608" s="17" t="n">
        <v>45616</v>
      </c>
      <c r="BT608" s="17" t="n"/>
      <c r="BU608" s="17" t="n"/>
      <c r="BV608" s="17" t="n"/>
      <c r="BW608" s="17" t="n"/>
      <c r="BX608" s="17" t="n">
        <v>45652</v>
      </c>
      <c r="BY608" s="17" t="n"/>
      <c r="BZ608" s="17" t="n"/>
      <c r="CA608" s="17" t="n"/>
      <c r="CB608" s="17" t="n"/>
      <c r="CC608" s="18" t="n">
        <v>45616</v>
      </c>
      <c r="CD608" s="18" t="n">
        <v>45696</v>
      </c>
      <c r="CE608" t="inlineStr">
        <is>
          <t>DSV Outdoor</t>
        </is>
      </c>
      <c r="CF608" t="inlineStr">
        <is>
          <t>DAS</t>
        </is>
      </c>
      <c r="CG608" s="19" t="n">
        <v>44</v>
      </c>
      <c r="CH608" s="19" t="n">
        <v>2</v>
      </c>
      <c r="CI608" s="19" t="n">
        <v>5</v>
      </c>
      <c r="CJ608" s="19" t="n">
        <v>85</v>
      </c>
      <c r="CK608" s="19" t="n">
        <v>80</v>
      </c>
      <c r="CL608" t="inlineStr">
        <is>
          <t>WH_MOSB_SITE</t>
        </is>
      </c>
      <c r="CM608" t="inlineStr">
        <is>
          <t>Delivered</t>
        </is>
      </c>
      <c r="CN608" s="19" t="n">
        <v>0</v>
      </c>
      <c r="CP608" s="19" t="n">
        <v>0</v>
      </c>
      <c r="CQ608" t="inlineStr">
        <is>
          <t>NORMAL</t>
        </is>
      </c>
    </row>
    <row r="609">
      <c r="A609" s="5" t="n">
        <v>590</v>
      </c>
      <c r="B609" s="5" t="inlineStr">
        <is>
          <t>HVDC-ADOPT-SCT-0072</t>
        </is>
      </c>
      <c r="C609" s="5" t="inlineStr">
        <is>
          <t>E08</t>
        </is>
      </c>
      <c r="D609" s="5" t="inlineStr">
        <is>
          <t>HVDC-ADOPT-SCT-0072</t>
        </is>
      </c>
      <c r="E609" s="17" t="n">
        <v>45759</v>
      </c>
      <c r="F609" s="5" t="n">
        <v>5000799801</v>
      </c>
      <c r="G609" s="5" t="inlineStr">
        <is>
          <t>LS Cable</t>
        </is>
      </c>
      <c r="H609" s="5" t="inlineStr">
        <is>
          <t>Elec</t>
        </is>
      </c>
      <c r="I609" s="5" t="inlineStr">
        <is>
          <t>MV, LV &amp; Control Cable</t>
        </is>
      </c>
      <c r="J609" s="5" t="inlineStr">
        <is>
          <t>MV,LV &amp; Control Cable (7th)</t>
        </is>
      </c>
      <c r="K609" s="5" t="inlineStr">
        <is>
          <t>O</t>
        </is>
      </c>
      <c r="L609" s="5" t="inlineStr">
        <is>
          <t>O</t>
        </is>
      </c>
      <c r="M609" s="5" t="inlineStr">
        <is>
          <t>O</t>
        </is>
      </c>
      <c r="N609" s="5" t="inlineStr">
        <is>
          <t>O</t>
        </is>
      </c>
      <c r="O609" s="5" t="inlineStr">
        <is>
          <t>FOB</t>
        </is>
      </c>
      <c r="P609" s="5" t="inlineStr">
        <is>
          <t>USD</t>
        </is>
      </c>
      <c r="Q609" s="5" t="n">
        <v>810892.6</v>
      </c>
      <c r="R609" s="5" t="n">
        <v>15200</v>
      </c>
      <c r="S609" s="5" t="n">
        <v>9087.02</v>
      </c>
      <c r="T609" s="5" t="n">
        <v>835179.62</v>
      </c>
      <c r="U609" s="5" t="inlineStr">
        <is>
          <t>KOREA</t>
        </is>
      </c>
      <c r="V609" s="5" t="inlineStr">
        <is>
          <t>Busan Port</t>
        </is>
      </c>
      <c r="W609" s="5" t="inlineStr">
        <is>
          <t>Khalifa port</t>
        </is>
      </c>
      <c r="X609" s="5" t="inlineStr">
        <is>
          <t>290-700-2504-006</t>
        </is>
      </c>
      <c r="Y609" s="5" t="inlineStr">
        <is>
          <t>HMM GAON</t>
        </is>
      </c>
      <c r="Z609" s="5" t="n"/>
      <c r="AA609" s="5" t="inlineStr">
        <is>
          <t>HMM</t>
        </is>
      </c>
      <c r="AB609" s="5" t="inlineStr">
        <is>
          <t>Deugro</t>
        </is>
      </c>
      <c r="AC609" s="5" t="inlineStr">
        <is>
          <t>C</t>
        </is>
      </c>
      <c r="AD609" s="5" t="n">
        <v>118</v>
      </c>
      <c r="AE609" s="5" t="n">
        <v>3</v>
      </c>
      <c r="AF609" s="5" t="n"/>
      <c r="AG609" s="5" t="n">
        <v>8</v>
      </c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>
        <v>11</v>
      </c>
      <c r="AV609" s="5" t="n"/>
      <c r="AW609" s="5" t="n"/>
      <c r="AX609" s="5" t="n"/>
      <c r="AY609" s="5" t="n">
        <v>149885.3</v>
      </c>
      <c r="AZ609" s="5" t="n">
        <v>207.869</v>
      </c>
      <c r="BA609" s="5" t="n">
        <v>207.869</v>
      </c>
      <c r="BB609" s="5" t="n"/>
      <c r="BC609" s="17" t="n">
        <v>45759</v>
      </c>
      <c r="BD609" s="17" t="n">
        <v>45759</v>
      </c>
      <c r="BE609" s="17" t="n">
        <v>45807</v>
      </c>
      <c r="BF609" s="17" t="n">
        <v>45807</v>
      </c>
      <c r="BG609" s="17" t="n">
        <v>45991</v>
      </c>
      <c r="BH609" s="17" t="n">
        <v>45807</v>
      </c>
      <c r="BI609" s="17" t="n">
        <v>45807</v>
      </c>
      <c r="BJ609" s="17" t="n">
        <v>45807</v>
      </c>
      <c r="BK609" s="5" t="n">
        <v>47150</v>
      </c>
      <c r="BL609" s="6" t="n">
        <v>153360</v>
      </c>
      <c r="BM609" s="6" t="n">
        <v>161028</v>
      </c>
      <c r="BN609" s="17" t="n">
        <v>45813</v>
      </c>
      <c r="BO609" s="17" t="n">
        <v>45820</v>
      </c>
      <c r="BP609" s="17" t="n">
        <v>45838</v>
      </c>
      <c r="BQ609" s="17" t="n">
        <v>45893</v>
      </c>
      <c r="BR609" s="17" t="n"/>
      <c r="BS609" s="17" t="n"/>
      <c r="BT609" s="17" t="n"/>
      <c r="BU609" s="17" t="n"/>
      <c r="BV609" s="17" t="n"/>
      <c r="BW609" s="17" t="n"/>
      <c r="BX609" s="17" t="n">
        <v>45818</v>
      </c>
      <c r="BY609" s="17" t="n"/>
      <c r="BZ609" s="17" t="n"/>
      <c r="CA609" s="17" t="n"/>
      <c r="CB609" s="17" t="n"/>
      <c r="CC609" s="18" t="n">
        <v>45813</v>
      </c>
      <c r="CD609" s="18" t="n">
        <v>45893</v>
      </c>
      <c r="CE609" t="inlineStr">
        <is>
          <t>SHU</t>
        </is>
      </c>
      <c r="CF609" t="inlineStr">
        <is>
          <t>AGI</t>
        </is>
      </c>
      <c r="CG609" s="19" t="n">
        <v>48</v>
      </c>
      <c r="CH609" s="19" t="n">
        <v>0</v>
      </c>
      <c r="CI609" s="19" t="n">
        <v>6</v>
      </c>
      <c r="CJ609" s="19" t="n">
        <v>86</v>
      </c>
      <c r="CK609" s="19" t="n">
        <v>80</v>
      </c>
      <c r="CL609" t="inlineStr">
        <is>
          <t>MOSB_SITE</t>
        </is>
      </c>
      <c r="CM609" t="inlineStr">
        <is>
          <t>Delivered</t>
        </is>
      </c>
      <c r="CN609" s="19" t="n">
        <v>0</v>
      </c>
      <c r="CP609" s="19" t="n">
        <v>0</v>
      </c>
      <c r="CQ609" t="inlineStr">
        <is>
          <t>NORMAL</t>
        </is>
      </c>
    </row>
    <row r="610">
      <c r="A610" s="5" t="n">
        <v>526</v>
      </c>
      <c r="B610" s="5" t="inlineStr">
        <is>
          <t>HVDC-ADOPT-HE-0315</t>
        </is>
      </c>
      <c r="C610" s="5" t="inlineStr">
        <is>
          <t>E01</t>
        </is>
      </c>
      <c r="D610" s="5" t="inlineStr">
        <is>
          <t>PRL-CS-024-O2</t>
        </is>
      </c>
      <c r="E610" s="17" t="n">
        <v>45735</v>
      </c>
      <c r="F610" s="5" t="n">
        <v>4572116646</v>
      </c>
      <c r="G610" s="5" t="inlineStr">
        <is>
          <t>Hitachi</t>
        </is>
      </c>
      <c r="H610" s="5" t="inlineStr">
        <is>
          <t>Elec</t>
        </is>
      </c>
      <c r="I610" s="5" t="inlineStr">
        <is>
          <t>Main Converter</t>
        </is>
      </c>
      <c r="J610" s="5" t="inlineStr">
        <is>
          <t>HP 12 AC Filter Resistor</t>
        </is>
      </c>
      <c r="K610" s="5" t="n"/>
      <c r="L610" s="5" t="inlineStr">
        <is>
          <t>O</t>
        </is>
      </c>
      <c r="M610" s="5" t="n"/>
      <c r="N610" s="5" t="inlineStr">
        <is>
          <t>O</t>
        </is>
      </c>
      <c r="O610" s="5" t="inlineStr">
        <is>
          <t>DAP</t>
        </is>
      </c>
      <c r="P610" s="5" t="inlineStr">
        <is>
          <t>SEK</t>
        </is>
      </c>
      <c r="Q610" s="5" t="n">
        <v>4347967.64</v>
      </c>
      <c r="R610" s="5" t="n">
        <v>557756.9</v>
      </c>
      <c r="S610" s="5" t="n">
        <v>434796.76</v>
      </c>
      <c r="T610" s="5" t="n">
        <v>5340521.3</v>
      </c>
      <c r="U610" s="5" t="inlineStr">
        <is>
          <t>BELGIUM</t>
        </is>
      </c>
      <c r="V610" s="5" t="inlineStr">
        <is>
          <t>Antwerp</t>
        </is>
      </c>
      <c r="W610" s="5" t="inlineStr">
        <is>
          <t>Khalifa port</t>
        </is>
      </c>
      <c r="X610" s="5" t="inlineStr">
        <is>
          <t>GOT367000038-001</t>
        </is>
      </c>
      <c r="Y610" s="5" t="inlineStr">
        <is>
          <t>MORNING PEACE</t>
        </is>
      </c>
      <c r="Z610" s="5" t="n"/>
      <c r="AA610" s="5" t="n"/>
      <c r="AB610" s="5" t="inlineStr">
        <is>
          <t>Scan Global Logistics AB</t>
        </is>
      </c>
      <c r="AC610" s="5" t="inlineStr">
        <is>
          <t>B</t>
        </is>
      </c>
      <c r="AD610" s="5" t="n">
        <v>12</v>
      </c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>
        <v>0</v>
      </c>
      <c r="AV610" s="5" t="n"/>
      <c r="AW610" s="5" t="n"/>
      <c r="AX610" s="5" t="n"/>
      <c r="AY610" s="5" t="n">
        <v>22200</v>
      </c>
      <c r="AZ610" s="5" t="n">
        <v>273.78</v>
      </c>
      <c r="BA610" s="5" t="n">
        <v>273.78</v>
      </c>
      <c r="BB610" s="5" t="n"/>
      <c r="BC610" s="17" t="n">
        <v>45735</v>
      </c>
      <c r="BD610" s="17" t="n">
        <v>45735</v>
      </c>
      <c r="BE610" s="17" t="n">
        <v>45776</v>
      </c>
      <c r="BF610" s="17" t="n">
        <v>45776</v>
      </c>
      <c r="BG610" s="17" t="n">
        <v>45991</v>
      </c>
      <c r="BH610" s="17" t="n">
        <v>45776</v>
      </c>
      <c r="BI610" s="17" t="n">
        <v>45777</v>
      </c>
      <c r="BJ610" s="17" t="n">
        <v>45777</v>
      </c>
      <c r="BK610" s="5" t="n">
        <v>47150</v>
      </c>
      <c r="BL610" s="5" t="n"/>
      <c r="BM610" s="6" t="n">
        <v>118961</v>
      </c>
      <c r="BN610" s="17" t="n"/>
      <c r="BO610" s="17" t="n"/>
      <c r="BP610" s="17" t="n">
        <v>45864</v>
      </c>
      <c r="BQ610" s="17" t="n"/>
      <c r="BR610" s="17" t="n">
        <v>45780</v>
      </c>
      <c r="BS610" s="17" t="n"/>
      <c r="BT610" s="17" t="n"/>
      <c r="BU610" s="17" t="n"/>
      <c r="BV610" s="17" t="n"/>
      <c r="BW610" s="17" t="n"/>
      <c r="BX610" s="17" t="n"/>
      <c r="BY610" s="17" t="n"/>
      <c r="BZ610" s="17" t="n"/>
      <c r="CA610" s="17" t="n"/>
      <c r="CB610" s="17" t="n"/>
      <c r="CC610" s="18" t="n">
        <v>45780</v>
      </c>
      <c r="CD610" s="18" t="n">
        <v>45864</v>
      </c>
      <c r="CE610" t="inlineStr">
        <is>
          <t>DSV Indoor</t>
        </is>
      </c>
      <c r="CF610" t="inlineStr">
        <is>
          <t>DAS</t>
        </is>
      </c>
      <c r="CG610" s="19" t="n">
        <v>41</v>
      </c>
      <c r="CH610" s="19" t="n">
        <v>1</v>
      </c>
      <c r="CI610" s="19" t="n">
        <v>3</v>
      </c>
      <c r="CJ610" s="19" t="n">
        <v>87</v>
      </c>
      <c r="CK610" s="19" t="n">
        <v>84</v>
      </c>
      <c r="CL610" t="inlineStr">
        <is>
          <t>WH_SITE</t>
        </is>
      </c>
      <c r="CM610" t="inlineStr">
        <is>
          <t>Delivered</t>
        </is>
      </c>
      <c r="CN610" s="19" t="n">
        <v>1</v>
      </c>
      <c r="CO610" t="inlineStr">
        <is>
          <t>DQ07</t>
        </is>
      </c>
      <c r="CP610" s="19" t="n">
        <v>10</v>
      </c>
      <c r="CQ610" t="inlineStr">
        <is>
          <t>NORMAL</t>
        </is>
      </c>
    </row>
    <row r="611">
      <c r="A611" s="5" t="n">
        <v>472</v>
      </c>
      <c r="B611" s="5" t="inlineStr">
        <is>
          <t>HVDC-ADOPT-HE-0314</t>
        </is>
      </c>
      <c r="C611" s="5" t="inlineStr">
        <is>
          <t>E01</t>
        </is>
      </c>
      <c r="D611" s="5" t="inlineStr">
        <is>
          <t>PRL-DAS-029-O</t>
        </is>
      </c>
      <c r="E611" s="17" t="n">
        <v>45715</v>
      </c>
      <c r="F611" s="5" t="n">
        <v>4572116646</v>
      </c>
      <c r="G611" s="5" t="inlineStr">
        <is>
          <t>Hitachi</t>
        </is>
      </c>
      <c r="H611" s="5" t="inlineStr">
        <is>
          <t>Elec</t>
        </is>
      </c>
      <c r="I611" s="5" t="inlineStr">
        <is>
          <t>Main Converter</t>
        </is>
      </c>
      <c r="J611" s="5" t="inlineStr">
        <is>
          <t>CONTROL CUBICLE</t>
        </is>
      </c>
      <c r="K611" s="5" t="n"/>
      <c r="L611" s="5" t="inlineStr">
        <is>
          <t>O</t>
        </is>
      </c>
      <c r="M611" s="5" t="n"/>
      <c r="N611" s="5" t="n"/>
      <c r="O611" s="5" t="inlineStr">
        <is>
          <t>DAP</t>
        </is>
      </c>
      <c r="P611" s="5" t="inlineStr">
        <is>
          <t>SEK</t>
        </is>
      </c>
      <c r="Q611" s="5" t="n">
        <v>7932890</v>
      </c>
      <c r="R611" s="5" t="n">
        <v>110351.91</v>
      </c>
      <c r="S611" s="5" t="n">
        <v>793289</v>
      </c>
      <c r="T611" s="5" t="n">
        <v>8836530.91</v>
      </c>
      <c r="U611" s="5" t="inlineStr">
        <is>
          <t>SWEDEN</t>
        </is>
      </c>
      <c r="V611" s="5" t="inlineStr">
        <is>
          <t>Gothenburg</t>
        </is>
      </c>
      <c r="W611" s="5" t="inlineStr">
        <is>
          <t>Khalifa port</t>
        </is>
      </c>
      <c r="X611" s="5" t="inlineStr">
        <is>
          <t>GOT36800253</t>
        </is>
      </c>
      <c r="Y611" s="5" t="inlineStr">
        <is>
          <t>ALETTE MAERSK</t>
        </is>
      </c>
      <c r="Z611" s="5" t="n"/>
      <c r="AA611" s="5" t="inlineStr">
        <is>
          <t>MAERSK</t>
        </is>
      </c>
      <c r="AB611" s="5" t="inlineStr">
        <is>
          <t>Scan Global Logistics AB</t>
        </is>
      </c>
      <c r="AC611" s="5" t="inlineStr">
        <is>
          <t>C</t>
        </is>
      </c>
      <c r="AD611" s="5" t="n">
        <v>7</v>
      </c>
      <c r="AE611" s="5" t="n"/>
      <c r="AF611" s="5" t="n"/>
      <c r="AG611" s="5" t="n">
        <v>1</v>
      </c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>
        <v>1</v>
      </c>
      <c r="AV611" s="5" t="n"/>
      <c r="AW611" s="5" t="n"/>
      <c r="AX611" s="5" t="n"/>
      <c r="AY611" s="5" t="n">
        <v>4550</v>
      </c>
      <c r="AZ611" s="5" t="n">
        <v>35.3</v>
      </c>
      <c r="BA611" s="5" t="n">
        <v>35.3</v>
      </c>
      <c r="BB611" s="5" t="n"/>
      <c r="BC611" s="17" t="n">
        <v>45715</v>
      </c>
      <c r="BD611" s="17" t="n">
        <v>45715</v>
      </c>
      <c r="BE611" s="17" t="n">
        <v>45754</v>
      </c>
      <c r="BF611" s="17" t="n">
        <v>45754</v>
      </c>
      <c r="BG611" s="17" t="n">
        <v>45783</v>
      </c>
      <c r="BH611" s="17" t="n">
        <v>45754</v>
      </c>
      <c r="BI611" s="17" t="n">
        <v>45764</v>
      </c>
      <c r="BJ611" s="17" t="n">
        <v>45764</v>
      </c>
      <c r="BK611" s="5" t="n">
        <v>47150</v>
      </c>
      <c r="BL611" s="6" t="n">
        <v>166126</v>
      </c>
      <c r="BM611" s="6" t="n">
        <v>174431</v>
      </c>
      <c r="BN611" s="17" t="n"/>
      <c r="BO611" s="17" t="n"/>
      <c r="BP611" s="17" t="n">
        <v>45859</v>
      </c>
      <c r="BQ611" s="17" t="n"/>
      <c r="BR611" s="17" t="n">
        <v>45771</v>
      </c>
      <c r="BS611" s="17" t="n"/>
      <c r="BT611" s="17" t="n"/>
      <c r="BU611" s="17" t="n"/>
      <c r="BV611" s="17" t="n"/>
      <c r="BW611" s="17" t="n"/>
      <c r="BX611" s="17" t="n"/>
      <c r="BY611" s="17" t="n"/>
      <c r="BZ611" s="17" t="n"/>
      <c r="CA611" s="17" t="n"/>
      <c r="CB611" s="17" t="n"/>
      <c r="CC611" s="18" t="n">
        <v>45771</v>
      </c>
      <c r="CD611" s="18" t="n">
        <v>45859</v>
      </c>
      <c r="CE611" t="inlineStr">
        <is>
          <t>DSV Indoor</t>
        </is>
      </c>
      <c r="CF611" t="inlineStr">
        <is>
          <t>DAS</t>
        </is>
      </c>
      <c r="CG611" s="19" t="n">
        <v>39</v>
      </c>
      <c r="CH611" s="19" t="n">
        <v>10</v>
      </c>
      <c r="CI611" s="19" t="n">
        <v>7</v>
      </c>
      <c r="CJ611" s="19" t="n">
        <v>95</v>
      </c>
      <c r="CK611" s="19" t="n">
        <v>88</v>
      </c>
      <c r="CL611" t="inlineStr">
        <is>
          <t>WH_SITE</t>
        </is>
      </c>
      <c r="CM611" t="inlineStr">
        <is>
          <t>Delivered</t>
        </is>
      </c>
      <c r="CN611" s="19" t="n">
        <v>1</v>
      </c>
      <c r="CO611" t="inlineStr">
        <is>
          <t>DQ07</t>
        </is>
      </c>
      <c r="CP611" s="19" t="n">
        <v>20</v>
      </c>
      <c r="CQ611" t="inlineStr">
        <is>
          <t>WATCH</t>
        </is>
      </c>
    </row>
    <row r="612">
      <c r="A612" s="3" t="n">
        <v>545</v>
      </c>
      <c r="B612" s="3" t="inlineStr">
        <is>
          <t>HVDC-ADOPT-HE-0345</t>
        </is>
      </c>
      <c r="C612" s="3" t="inlineStr">
        <is>
          <t>E01</t>
        </is>
      </c>
      <c r="D612" s="3" t="inlineStr">
        <is>
          <t>PRL-SHU-051-O2 SPARE</t>
        </is>
      </c>
      <c r="E612" s="20" t="n">
        <v>45762</v>
      </c>
      <c r="F612" s="3" t="n">
        <v>4572116646</v>
      </c>
      <c r="G612" s="3" t="inlineStr">
        <is>
          <t>Hitachi</t>
        </is>
      </c>
      <c r="H612" s="3" t="inlineStr">
        <is>
          <t>Elec</t>
        </is>
      </c>
      <c r="I612" s="3" t="inlineStr">
        <is>
          <t>Main Converter</t>
        </is>
      </c>
      <c r="J612" s="3" t="inlineStr">
        <is>
          <t>Insulators Spare</t>
        </is>
      </c>
      <c r="K612" s="3" t="inlineStr">
        <is>
          <t>O</t>
        </is>
      </c>
      <c r="L612" s="3" t="n"/>
      <c r="M612" s="3" t="n"/>
      <c r="N612" s="3" t="n"/>
      <c r="O612" s="3" t="inlineStr">
        <is>
          <t>DAP</t>
        </is>
      </c>
      <c r="P612" s="3" t="inlineStr">
        <is>
          <t>SEK</t>
        </is>
      </c>
      <c r="Q612" s="3" t="n">
        <v>27945</v>
      </c>
      <c r="R612" s="3" t="n">
        <v>4905.71</v>
      </c>
      <c r="S612" s="3" t="n">
        <v>2794.5</v>
      </c>
      <c r="T612" s="3" t="n">
        <v>35645.21</v>
      </c>
      <c r="U612" s="3" t="inlineStr">
        <is>
          <t>CHINA</t>
        </is>
      </c>
      <c r="V612" s="3" t="inlineStr">
        <is>
          <t>Shanghai</t>
        </is>
      </c>
      <c r="W612" s="3" t="inlineStr">
        <is>
          <t>Khalifa port</t>
        </is>
      </c>
      <c r="X612" s="3" t="inlineStr">
        <is>
          <t>GOT36800283-002</t>
        </is>
      </c>
      <c r="Y612" s="3" t="inlineStr">
        <is>
          <t>MSC CLORINDA</t>
        </is>
      </c>
      <c r="Z612" s="3" t="n"/>
      <c r="AA612" s="3" t="inlineStr">
        <is>
          <t>MSC</t>
        </is>
      </c>
      <c r="AB612" s="3" t="inlineStr">
        <is>
          <t>Scan Global Logistics AB</t>
        </is>
      </c>
      <c r="AC612" s="3" t="inlineStr">
        <is>
          <t>C</t>
        </is>
      </c>
      <c r="AD612" s="3" t="n">
        <v>4</v>
      </c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3" t="n"/>
      <c r="AT612" s="3" t="n"/>
      <c r="AU612" s="3" t="n">
        <v>0</v>
      </c>
      <c r="AV612" s="3" t="n"/>
      <c r="AW612" s="3" t="n"/>
      <c r="AX612" s="3" t="n"/>
      <c r="AY612" s="3" t="n">
        <v>563</v>
      </c>
      <c r="AZ612" s="3" t="n">
        <v>0.634</v>
      </c>
      <c r="BA612" s="3" t="n">
        <v>0.634</v>
      </c>
      <c r="BB612" s="3" t="n"/>
      <c r="BC612" s="20" t="n">
        <v>45762</v>
      </c>
      <c r="BD612" s="20" t="n">
        <v>45762</v>
      </c>
      <c r="BE612" s="20" t="n">
        <v>45789</v>
      </c>
      <c r="BF612" s="20" t="n">
        <v>45789</v>
      </c>
      <c r="BG612" s="20" t="n">
        <v>45991</v>
      </c>
      <c r="BH612" s="20" t="n">
        <v>45789</v>
      </c>
      <c r="BI612" s="20" t="n">
        <v>45791</v>
      </c>
      <c r="BJ612" s="20" t="n">
        <v>45791</v>
      </c>
      <c r="BK612" s="3" t="n">
        <v>47150</v>
      </c>
      <c r="BL612" s="3" t="n"/>
      <c r="BM612" s="3" t="n"/>
      <c r="BN612" s="20" t="n">
        <v>45888</v>
      </c>
      <c r="BO612" s="20" t="n"/>
      <c r="BP612" s="20" t="n"/>
      <c r="BQ612" s="20" t="n"/>
      <c r="BR612" s="20" t="n">
        <v>45798</v>
      </c>
      <c r="BS612" s="20" t="n"/>
      <c r="BT612" s="20" t="n"/>
      <c r="BU612" s="20" t="n"/>
      <c r="BV612" s="20" t="n"/>
      <c r="BW612" s="20" t="n"/>
      <c r="BX612" s="20" t="n"/>
      <c r="BY612" s="20" t="n"/>
      <c r="BZ612" s="20" t="n"/>
      <c r="CA612" s="20" t="n"/>
      <c r="CB612" s="20" t="n"/>
      <c r="CC612" s="18" t="n">
        <v>45798</v>
      </c>
      <c r="CD612" s="18" t="n">
        <v>45888</v>
      </c>
      <c r="CE612" t="inlineStr">
        <is>
          <t>DSV Indoor</t>
        </is>
      </c>
      <c r="CF612" t="inlineStr">
        <is>
          <t>SHU</t>
        </is>
      </c>
      <c r="CG612" s="19" t="n">
        <v>27</v>
      </c>
      <c r="CH612" s="19" t="n">
        <v>2</v>
      </c>
      <c r="CI612" s="19" t="n">
        <v>7</v>
      </c>
      <c r="CJ612" s="19" t="n">
        <v>97</v>
      </c>
      <c r="CK612" s="19" t="n">
        <v>90</v>
      </c>
      <c r="CL612" t="inlineStr">
        <is>
          <t>WH_SITE</t>
        </is>
      </c>
      <c r="CM612" t="inlineStr">
        <is>
          <t>Delivered</t>
        </is>
      </c>
      <c r="CN612" s="19" t="n">
        <v>0</v>
      </c>
      <c r="CP612" s="19" t="n">
        <v>0</v>
      </c>
      <c r="CQ612" t="inlineStr">
        <is>
          <t>NORMAL</t>
        </is>
      </c>
    </row>
    <row r="613">
      <c r="A613" s="3" t="n">
        <v>353</v>
      </c>
      <c r="B613" s="3" t="inlineStr">
        <is>
          <t>HVDC-ADOPT-SCT-0031</t>
        </is>
      </c>
      <c r="C613" s="3" t="inlineStr">
        <is>
          <t>E08</t>
        </is>
      </c>
      <c r="D613" s="3" t="inlineStr">
        <is>
          <t>HVDC-ADOPT-SCT-0031</t>
        </is>
      </c>
      <c r="E613" s="20" t="n">
        <v>45629</v>
      </c>
      <c r="F613" s="3" t="n">
        <v>5000789074</v>
      </c>
      <c r="G613" s="3" t="inlineStr">
        <is>
          <t>TaeHwa</t>
        </is>
      </c>
      <c r="H613" s="3" t="inlineStr">
        <is>
          <t>Elec</t>
        </is>
      </c>
      <c r="I613" s="3" t="inlineStr">
        <is>
          <t>Cable Tray System</t>
        </is>
      </c>
      <c r="J613" s="3" t="inlineStr">
        <is>
          <t>Cable Tray System (10th)</t>
        </is>
      </c>
      <c r="K613" s="3" t="inlineStr">
        <is>
          <t>O</t>
        </is>
      </c>
      <c r="L613" s="3" t="inlineStr">
        <is>
          <t>O</t>
        </is>
      </c>
      <c r="M613" s="3" t="inlineStr">
        <is>
          <t>O</t>
        </is>
      </c>
      <c r="N613" s="3" t="inlineStr">
        <is>
          <t>O</t>
        </is>
      </c>
      <c r="O613" s="3" t="inlineStr">
        <is>
          <t>FOB</t>
        </is>
      </c>
      <c r="P613" s="3" t="inlineStr">
        <is>
          <t>USD</t>
        </is>
      </c>
      <c r="Q613" s="3" t="n">
        <v>345240.7</v>
      </c>
      <c r="R613" s="3" t="n">
        <v>16800</v>
      </c>
      <c r="S613" s="3" t="n">
        <v>4142.89</v>
      </c>
      <c r="T613" s="3" t="n">
        <v>366183.59</v>
      </c>
      <c r="U613" s="3" t="inlineStr">
        <is>
          <t>KOREA</t>
        </is>
      </c>
      <c r="V613" s="3" t="inlineStr">
        <is>
          <t>Busan Port</t>
        </is>
      </c>
      <c r="W613" s="3" t="inlineStr">
        <is>
          <t>Khalifa port</t>
        </is>
      </c>
      <c r="X613" s="3" t="inlineStr">
        <is>
          <t>290-700-2411-146</t>
        </is>
      </c>
      <c r="Y613" s="3" t="inlineStr">
        <is>
          <t>HMM Raon</t>
        </is>
      </c>
      <c r="Z613" s="3" t="n"/>
      <c r="AA613" s="3" t="inlineStr">
        <is>
          <t>HMM</t>
        </is>
      </c>
      <c r="AB613" s="3" t="inlineStr">
        <is>
          <t>Deugro</t>
        </is>
      </c>
      <c r="AC613" s="3" t="inlineStr">
        <is>
          <t>C</t>
        </is>
      </c>
      <c r="AD613" s="3" t="n">
        <v>68</v>
      </c>
      <c r="AE613" s="3" t="n">
        <v>1</v>
      </c>
      <c r="AF613" s="3" t="n"/>
      <c r="AG613" s="3" t="n">
        <v>9</v>
      </c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>
        <v>10</v>
      </c>
      <c r="AV613" s="3" t="n"/>
      <c r="AW613" s="3" t="n"/>
      <c r="AX613" s="3" t="n"/>
      <c r="AY613" s="3" t="n">
        <v>87281</v>
      </c>
      <c r="AZ613" s="3" t="n">
        <v>315.072</v>
      </c>
      <c r="BA613" s="3" t="n">
        <v>315.072</v>
      </c>
      <c r="BB613" s="3" t="n"/>
      <c r="BC613" s="20" t="n">
        <v>45629</v>
      </c>
      <c r="BD613" s="20" t="n">
        <v>45629</v>
      </c>
      <c r="BE613" s="20" t="n">
        <v>45666</v>
      </c>
      <c r="BF613" s="20" t="n">
        <v>45666</v>
      </c>
      <c r="BG613" s="20" t="n">
        <v>45764</v>
      </c>
      <c r="BH613" s="20" t="n">
        <v>45672</v>
      </c>
      <c r="BI613" s="20" t="n">
        <v>45672</v>
      </c>
      <c r="BJ613" s="20" t="n">
        <v>45672</v>
      </c>
      <c r="BK613" s="3" t="n">
        <v>47150</v>
      </c>
      <c r="BL613" s="4" t="n">
        <v>67241</v>
      </c>
      <c r="BM613" s="4" t="n">
        <v>70603</v>
      </c>
      <c r="BN613" s="20" t="n">
        <v>45684</v>
      </c>
      <c r="BO613" s="20" t="n">
        <v>45689</v>
      </c>
      <c r="BP613" s="20" t="n">
        <v>45775</v>
      </c>
      <c r="BQ613" s="20" t="n">
        <v>45768</v>
      </c>
      <c r="BR613" s="20" t="n"/>
      <c r="BS613" s="20" t="n"/>
      <c r="BT613" s="20" t="n"/>
      <c r="BU613" s="20" t="n"/>
      <c r="BV613" s="20" t="n"/>
      <c r="BW613" s="20" t="n"/>
      <c r="BX613" s="20" t="n">
        <v>45688</v>
      </c>
      <c r="BY613" s="20" t="n"/>
      <c r="BZ613" s="20" t="n"/>
      <c r="CA613" s="20" t="n"/>
      <c r="CB613" s="20" t="n"/>
      <c r="CC613" s="18" t="n">
        <v>45684</v>
      </c>
      <c r="CD613" s="18" t="n">
        <v>45775</v>
      </c>
      <c r="CE613" t="inlineStr">
        <is>
          <t>SHU</t>
        </is>
      </c>
      <c r="CF613" t="inlineStr">
        <is>
          <t>DAS</t>
        </is>
      </c>
      <c r="CG613" s="19" t="n">
        <v>37</v>
      </c>
      <c r="CH613" s="19" t="n">
        <v>6</v>
      </c>
      <c r="CI613" s="19" t="n">
        <v>12</v>
      </c>
      <c r="CJ613" s="19" t="n">
        <v>103</v>
      </c>
      <c r="CK613" s="19" t="n">
        <v>91</v>
      </c>
      <c r="CL613" t="inlineStr">
        <is>
          <t>MOSB_SITE</t>
        </is>
      </c>
      <c r="CM613" t="inlineStr">
        <is>
          <t>Delivered</t>
        </is>
      </c>
      <c r="CN613" s="19" t="n">
        <v>0</v>
      </c>
      <c r="CP613" s="19" t="n">
        <v>0</v>
      </c>
      <c r="CQ613" t="inlineStr">
        <is>
          <t>NORMAL</t>
        </is>
      </c>
    </row>
    <row r="614">
      <c r="A614" s="5" t="n">
        <v>212</v>
      </c>
      <c r="B614" s="5" t="inlineStr">
        <is>
          <t>HVDC-ADOPT-SCT-0009</t>
        </is>
      </c>
      <c r="C614" s="5" t="inlineStr">
        <is>
          <t>E08</t>
        </is>
      </c>
      <c r="D614" s="5" t="inlineStr">
        <is>
          <t>HVDC-ADOPT-SCT-0009</t>
        </is>
      </c>
      <c r="E614" s="17" t="n">
        <v>45478</v>
      </c>
      <c r="F614" s="5" t="n">
        <v>5000789074</v>
      </c>
      <c r="G614" s="5" t="inlineStr">
        <is>
          <t>TaeHwa</t>
        </is>
      </c>
      <c r="H614" s="5" t="inlineStr">
        <is>
          <t>Elec</t>
        </is>
      </c>
      <c r="I614" s="5" t="inlineStr">
        <is>
          <t>Cable Tray System</t>
        </is>
      </c>
      <c r="J614" s="5" t="inlineStr">
        <is>
          <t>Cable Tray System (3rd)</t>
        </is>
      </c>
      <c r="K614" s="5" t="n"/>
      <c r="L614" s="5" t="inlineStr">
        <is>
          <t>O</t>
        </is>
      </c>
      <c r="M614" s="5" t="n"/>
      <c r="N614" s="5" t="n"/>
      <c r="O614" s="5" t="inlineStr">
        <is>
          <t>FOB</t>
        </is>
      </c>
      <c r="P614" s="5" t="inlineStr">
        <is>
          <t>USD</t>
        </is>
      </c>
      <c r="Q614" s="5" t="n">
        <v>225751.4</v>
      </c>
      <c r="R614" s="5" t="n">
        <v>19800</v>
      </c>
      <c r="S614" s="5" t="n">
        <v>2709.02</v>
      </c>
      <c r="T614" s="5" t="n">
        <v>248260.42</v>
      </c>
      <c r="U614" s="5" t="inlineStr">
        <is>
          <t>KOREA</t>
        </is>
      </c>
      <c r="V614" s="5" t="inlineStr">
        <is>
          <t>Busan Port</t>
        </is>
      </c>
      <c r="W614" s="5" t="inlineStr">
        <is>
          <t>Khalifa port</t>
        </is>
      </c>
      <c r="X614" s="5" t="inlineStr">
        <is>
          <t>290-700-2406-154</t>
        </is>
      </c>
      <c r="Y614" s="5" t="inlineStr">
        <is>
          <t>HMM GAON</t>
        </is>
      </c>
      <c r="Z614" s="5" t="n"/>
      <c r="AA614" s="5" t="inlineStr">
        <is>
          <t>HMM</t>
        </is>
      </c>
      <c r="AB614" s="5" t="n"/>
      <c r="AC614" s="5" t="inlineStr">
        <is>
          <t>C</t>
        </is>
      </c>
      <c r="AD614" s="5" t="n">
        <v>68</v>
      </c>
      <c r="AE614" s="5" t="n">
        <v>1</v>
      </c>
      <c r="AF614" s="5" t="n"/>
      <c r="AG614" s="5" t="n">
        <v>13</v>
      </c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>
        <v>14</v>
      </c>
      <c r="AV614" s="5" t="n"/>
      <c r="AW614" s="5" t="n"/>
      <c r="AX614" s="5" t="n"/>
      <c r="AY614" s="5" t="n">
        <v>168787</v>
      </c>
      <c r="AZ614" s="5" t="n">
        <v>665.527</v>
      </c>
      <c r="BA614" s="5" t="n">
        <v>665.527</v>
      </c>
      <c r="BB614" s="5" t="n"/>
      <c r="BC614" s="17" t="n">
        <v>45476</v>
      </c>
      <c r="BD614" s="17" t="n">
        <v>45478</v>
      </c>
      <c r="BE614" s="17" t="n">
        <v>45516</v>
      </c>
      <c r="BF614" s="17" t="n">
        <v>45516</v>
      </c>
      <c r="BG614" s="17" t="n">
        <v>45481</v>
      </c>
      <c r="BH614" s="17" t="n">
        <v>45517</v>
      </c>
      <c r="BI614" s="17" t="n">
        <v>45517</v>
      </c>
      <c r="BJ614" s="17" t="n">
        <v>45517</v>
      </c>
      <c r="BK614" s="5" t="n">
        <v>47150</v>
      </c>
      <c r="BL614" s="6" t="n">
        <v>45587</v>
      </c>
      <c r="BM614" s="6" t="n">
        <v>47866</v>
      </c>
      <c r="BN614" s="17" t="n"/>
      <c r="BO614" s="17" t="n"/>
      <c r="BP614" s="17" t="n">
        <v>45644</v>
      </c>
      <c r="BQ614" s="17" t="n"/>
      <c r="BR614" s="17" t="n"/>
      <c r="BS614" s="17" t="n"/>
      <c r="BT614" s="17" t="n"/>
      <c r="BU614" s="17" t="n"/>
      <c r="BV614" s="17" t="n"/>
      <c r="BW614" s="17" t="n"/>
      <c r="BX614" s="17" t="n">
        <v>45551</v>
      </c>
      <c r="BY614" s="17" t="n"/>
      <c r="BZ614" s="17" t="n"/>
      <c r="CA614" s="17" t="n"/>
      <c r="CB614" s="17" t="n"/>
      <c r="CC614" s="18" t="n">
        <v>45551</v>
      </c>
      <c r="CD614" s="18" t="n">
        <v>45644</v>
      </c>
      <c r="CE614" t="inlineStr">
        <is>
          <t>MOSB</t>
        </is>
      </c>
      <c r="CF614" t="inlineStr">
        <is>
          <t>DAS</t>
        </is>
      </c>
      <c r="CG614" s="19" t="n">
        <v>38</v>
      </c>
      <c r="CH614" s="19" t="n">
        <v>1</v>
      </c>
      <c r="CI614" s="19" t="n">
        <v>34</v>
      </c>
      <c r="CJ614" s="19" t="n">
        <v>127</v>
      </c>
      <c r="CK614" s="19" t="n">
        <v>93</v>
      </c>
      <c r="CL614" t="inlineStr">
        <is>
          <t>MOSB_SITE</t>
        </is>
      </c>
      <c r="CM614" t="inlineStr">
        <is>
          <t>Delivered</t>
        </is>
      </c>
      <c r="CN614" s="19" t="n">
        <v>0</v>
      </c>
      <c r="CP614" s="19" t="n">
        <v>8</v>
      </c>
      <c r="CQ614" t="inlineStr">
        <is>
          <t>NORMAL</t>
        </is>
      </c>
    </row>
    <row r="615">
      <c r="A615" s="3" t="n">
        <v>711</v>
      </c>
      <c r="B615" s="3" t="inlineStr">
        <is>
          <t>HVDC-ADOPT-HE-0394</t>
        </is>
      </c>
      <c r="C615" s="3" t="inlineStr">
        <is>
          <t>E01</t>
        </is>
      </c>
      <c r="D615" s="3" t="inlineStr">
        <is>
          <t>PRL-ZAK-023-O2 SPARE</t>
        </is>
      </c>
      <c r="E615" s="20" t="n">
        <v>45820</v>
      </c>
      <c r="F615" s="3" t="n">
        <v>4572116646</v>
      </c>
      <c r="G615" s="3" t="inlineStr">
        <is>
          <t>Hitachi</t>
        </is>
      </c>
      <c r="H615" s="3" t="inlineStr">
        <is>
          <t>Elec</t>
        </is>
      </c>
      <c r="I615" s="3" t="inlineStr">
        <is>
          <t>Main Converter</t>
        </is>
      </c>
      <c r="J615" s="3" t="inlineStr">
        <is>
          <t>Operating Mechanism AD100 Spare</t>
        </is>
      </c>
      <c r="K615" s="3" t="n"/>
      <c r="L615" s="3" t="n"/>
      <c r="M615" s="3" t="n"/>
      <c r="N615" s="3" t="inlineStr">
        <is>
          <t>O</t>
        </is>
      </c>
      <c r="O615" s="3" t="inlineStr">
        <is>
          <t>DAP</t>
        </is>
      </c>
      <c r="P615" s="3" t="inlineStr">
        <is>
          <t>SEK</t>
        </is>
      </c>
      <c r="Q615" s="3" t="n">
        <v>1563525</v>
      </c>
      <c r="R615" s="3" t="n">
        <v>7068.64</v>
      </c>
      <c r="S615" s="3" t="n">
        <v>156352.5</v>
      </c>
      <c r="T615" s="3" t="n">
        <v>1726946.14</v>
      </c>
      <c r="U615" s="3" t="inlineStr">
        <is>
          <t>SWEDEN</t>
        </is>
      </c>
      <c r="V615" s="3" t="inlineStr">
        <is>
          <t>Gothenburg</t>
        </is>
      </c>
      <c r="W615" s="3" t="inlineStr">
        <is>
          <t>Khalifa port</t>
        </is>
      </c>
      <c r="X615" s="3" t="inlineStr">
        <is>
          <t>GOT36800319-002</t>
        </is>
      </c>
      <c r="Y615" s="3" t="inlineStr">
        <is>
          <t>MSC GIUSY</t>
        </is>
      </c>
      <c r="Z615" s="3" t="n"/>
      <c r="AA615" s="3" t="inlineStr">
        <is>
          <t>MSC</t>
        </is>
      </c>
      <c r="AB615" s="3" t="inlineStr">
        <is>
          <t>Scan Global Logistics AB</t>
        </is>
      </c>
      <c r="AC615" s="3" t="inlineStr">
        <is>
          <t>C</t>
        </is>
      </c>
      <c r="AD615" s="3" t="n">
        <v>3</v>
      </c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>
        <v>0</v>
      </c>
      <c r="AV615" s="3" t="n"/>
      <c r="AW615" s="3" t="n"/>
      <c r="AX615" s="3" t="n"/>
      <c r="AY615" s="3" t="n">
        <v>1030</v>
      </c>
      <c r="AZ615" s="3" t="n">
        <v>4.477</v>
      </c>
      <c r="BA615" s="3" t="n">
        <v>4.477</v>
      </c>
      <c r="BB615" s="3" t="n"/>
      <c r="BC615" s="20" t="n">
        <v>45820</v>
      </c>
      <c r="BD615" s="20" t="n">
        <v>45820</v>
      </c>
      <c r="BE615" s="20" t="n">
        <v>45868</v>
      </c>
      <c r="BF615" s="20" t="n">
        <v>45868</v>
      </c>
      <c r="BG615" s="20" t="n">
        <v>45991</v>
      </c>
      <c r="BH615" s="20" t="n">
        <v>45870</v>
      </c>
      <c r="BI615" s="20" t="n">
        <v>45876</v>
      </c>
      <c r="BJ615" s="20" t="n">
        <v>45876</v>
      </c>
      <c r="BK615" s="3" t="n">
        <v>47150</v>
      </c>
      <c r="BL615" s="3" t="n"/>
      <c r="BM615" s="3" t="n"/>
      <c r="BN615" s="20" t="n"/>
      <c r="BO615" s="20" t="n"/>
      <c r="BP615" s="20" t="n"/>
      <c r="BQ615" s="20" t="n">
        <v>46068</v>
      </c>
      <c r="BR615" s="20" t="n">
        <v>45975</v>
      </c>
      <c r="BS615" s="20" t="n"/>
      <c r="BT615" s="20" t="n"/>
      <c r="BU615" s="20" t="n"/>
      <c r="BV615" s="20" t="n"/>
      <c r="BW615" s="20" t="n"/>
      <c r="BX615" s="20" t="n">
        <v>46057</v>
      </c>
      <c r="BY615" s="20" t="n"/>
      <c r="BZ615" s="20" t="n"/>
      <c r="CA615" s="20" t="n"/>
      <c r="CB615" s="20" t="n"/>
      <c r="CC615" s="18" t="n">
        <v>45975</v>
      </c>
      <c r="CD615" s="18" t="n">
        <v>46068</v>
      </c>
      <c r="CE615" t="inlineStr">
        <is>
          <t>DSV Indoor</t>
        </is>
      </c>
      <c r="CF615" t="inlineStr">
        <is>
          <t>AGI</t>
        </is>
      </c>
      <c r="CG615" s="19" t="n">
        <v>48</v>
      </c>
      <c r="CH615" s="19" t="n">
        <v>8</v>
      </c>
      <c r="CI615" s="19" t="n">
        <v>99</v>
      </c>
      <c r="CJ615" s="19" t="n">
        <v>192</v>
      </c>
      <c r="CK615" s="19" t="n">
        <v>93</v>
      </c>
      <c r="CL615" t="inlineStr">
        <is>
          <t>WH_MOSB_SITE</t>
        </is>
      </c>
      <c r="CM615" t="inlineStr">
        <is>
          <t>Delivered</t>
        </is>
      </c>
      <c r="CN615" s="19" t="n">
        <v>0</v>
      </c>
      <c r="CP615" s="19" t="n">
        <v>20</v>
      </c>
      <c r="CQ615" t="inlineStr">
        <is>
          <t>WATCH</t>
        </is>
      </c>
    </row>
    <row r="616">
      <c r="A616" s="5" t="n">
        <v>744</v>
      </c>
      <c r="B616" s="5" t="inlineStr">
        <is>
          <t>HVDC-ADOPT-HE-0440</t>
        </is>
      </c>
      <c r="C616" s="5" t="inlineStr">
        <is>
          <t>E01</t>
        </is>
      </c>
      <c r="D616" s="5" t="inlineStr">
        <is>
          <t>PRL-ZAK-027-O</t>
        </is>
      </c>
      <c r="E616" s="17" t="n">
        <v>45855</v>
      </c>
      <c r="F616" s="5" t="n">
        <v>4572116646</v>
      </c>
      <c r="G616" s="5" t="inlineStr">
        <is>
          <t>Hitachi</t>
        </is>
      </c>
      <c r="H616" s="5" t="inlineStr">
        <is>
          <t>Elec</t>
        </is>
      </c>
      <c r="I616" s="5" t="inlineStr">
        <is>
          <t>Main Converter</t>
        </is>
      </c>
      <c r="J616" s="5" t="inlineStr">
        <is>
          <t>AC BUS ARRESTERS</t>
        </is>
      </c>
      <c r="K616" s="5" t="n"/>
      <c r="L616" s="5" t="n"/>
      <c r="M616" s="5" t="n"/>
      <c r="N616" s="5" t="inlineStr">
        <is>
          <t>O</t>
        </is>
      </c>
      <c r="O616" s="5" t="inlineStr">
        <is>
          <t>DAP</t>
        </is>
      </c>
      <c r="P616" s="5" t="inlineStr">
        <is>
          <t>SEK</t>
        </is>
      </c>
      <c r="Q616" s="5" t="n">
        <v>8930259.689999999</v>
      </c>
      <c r="R616" s="5" t="n">
        <v>174347.58</v>
      </c>
      <c r="S616" s="5" t="n">
        <v>893025.97</v>
      </c>
      <c r="T616" s="5" t="n">
        <v>9997633.24</v>
      </c>
      <c r="U616" s="5" t="inlineStr">
        <is>
          <t>SWEDEN</t>
        </is>
      </c>
      <c r="V616" s="5" t="inlineStr">
        <is>
          <t>Gothenburg</t>
        </is>
      </c>
      <c r="W616" s="5" t="inlineStr">
        <is>
          <t>Khalifa port</t>
        </is>
      </c>
      <c r="X616" s="5" t="inlineStr">
        <is>
          <t>GOT36800341-001</t>
        </is>
      </c>
      <c r="Y616" s="5" t="inlineStr">
        <is>
          <t>MSC MELATILDE</t>
        </is>
      </c>
      <c r="Z616" s="5" t="n"/>
      <c r="AA616" s="5" t="inlineStr">
        <is>
          <t>MSC</t>
        </is>
      </c>
      <c r="AB616" s="5" t="inlineStr">
        <is>
          <t>Scan Global Logistics AB</t>
        </is>
      </c>
      <c r="AC616" s="5" t="inlineStr">
        <is>
          <t>C</t>
        </is>
      </c>
      <c r="AD616" s="5" t="n">
        <v>20</v>
      </c>
      <c r="AE616" s="5" t="n"/>
      <c r="AF616" s="5" t="n"/>
      <c r="AG616" s="5" t="n">
        <v>2</v>
      </c>
      <c r="AH616" s="5" t="n"/>
      <c r="AI616" s="5" t="n"/>
      <c r="AJ616" s="5" t="n"/>
      <c r="AK616" s="5" t="n">
        <v>1</v>
      </c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>
        <v>3</v>
      </c>
      <c r="AV616" s="5" t="n"/>
      <c r="AW616" s="5" t="n"/>
      <c r="AX616" s="5" t="n"/>
      <c r="AY616" s="5" t="n">
        <v>26495</v>
      </c>
      <c r="AZ616" s="5" t="n">
        <v>129.112</v>
      </c>
      <c r="BA616" s="5" t="n">
        <v>129.112</v>
      </c>
      <c r="BB616" s="5" t="n"/>
      <c r="BC616" s="17" t="n">
        <v>45855</v>
      </c>
      <c r="BD616" s="17" t="n">
        <v>45855</v>
      </c>
      <c r="BE616" s="17" t="n">
        <v>45895</v>
      </c>
      <c r="BF616" s="17" t="n">
        <v>45895</v>
      </c>
      <c r="BG616" s="17" t="n">
        <v>46008</v>
      </c>
      <c r="BH616" s="17" t="n">
        <v>45891</v>
      </c>
      <c r="BI616" s="17" t="n">
        <v>45896</v>
      </c>
      <c r="BJ616" s="17" t="n">
        <v>45896</v>
      </c>
      <c r="BK616" s="5" t="n">
        <v>47150</v>
      </c>
      <c r="BL616" s="5" t="n"/>
      <c r="BM616" s="5" t="n"/>
      <c r="BN616" s="17" t="n"/>
      <c r="BO616" s="17" t="n"/>
      <c r="BP616" s="17" t="n"/>
      <c r="BQ616" s="17" t="n">
        <v>45999</v>
      </c>
      <c r="BR616" s="17" t="n"/>
      <c r="BS616" s="17" t="n">
        <v>45906</v>
      </c>
      <c r="BT616" s="17" t="n"/>
      <c r="BU616" s="17" t="n"/>
      <c r="BV616" s="17" t="n"/>
      <c r="BW616" s="17" t="n"/>
      <c r="BX616" s="17" t="n">
        <v>45989</v>
      </c>
      <c r="BY616" s="17" t="n"/>
      <c r="BZ616" s="17" t="n"/>
      <c r="CA616" s="17" t="n"/>
      <c r="CB616" s="17" t="n"/>
      <c r="CC616" s="18" t="n">
        <v>45906</v>
      </c>
      <c r="CD616" s="18" t="n">
        <v>45999</v>
      </c>
      <c r="CE616" t="inlineStr">
        <is>
          <t>DSV Outdoor</t>
        </is>
      </c>
      <c r="CF616" t="inlineStr">
        <is>
          <t>AGI</t>
        </is>
      </c>
      <c r="CG616" s="19" t="n">
        <v>40</v>
      </c>
      <c r="CH616" s="19" t="n">
        <v>1</v>
      </c>
      <c r="CI616" s="19" t="n">
        <v>10</v>
      </c>
      <c r="CJ616" s="19" t="n">
        <v>103</v>
      </c>
      <c r="CK616" s="19" t="n">
        <v>93</v>
      </c>
      <c r="CL616" t="inlineStr">
        <is>
          <t>WH_MOSB_SITE</t>
        </is>
      </c>
      <c r="CM616" t="inlineStr">
        <is>
          <t>Delivered</t>
        </is>
      </c>
      <c r="CN616" s="19" t="n">
        <v>0</v>
      </c>
      <c r="CP616" s="19" t="n">
        <v>0</v>
      </c>
      <c r="CQ616" t="inlineStr">
        <is>
          <t>NORMAL</t>
        </is>
      </c>
    </row>
    <row r="617">
      <c r="A617" s="3" t="n">
        <v>213</v>
      </c>
      <c r="B617" s="3" t="inlineStr">
        <is>
          <t>HVDC-ADOPT-SIM-0005-1</t>
        </is>
      </c>
      <c r="C617" s="3" t="inlineStr">
        <is>
          <t>E04-1</t>
        </is>
      </c>
      <c r="D617" s="3" t="inlineStr">
        <is>
          <t>477QGP51782859</t>
        </is>
      </c>
      <c r="E617" s="20" t="n">
        <v>45447</v>
      </c>
      <c r="F617" s="3" t="inlineStr">
        <is>
          <t>SCT-19LT-PRC-PO-004</t>
        </is>
      </c>
      <c r="G617" s="3" t="inlineStr">
        <is>
          <t>Siemens</t>
        </is>
      </c>
      <c r="H617" s="3" t="inlineStr">
        <is>
          <t>Elec</t>
        </is>
      </c>
      <c r="I617" s="3" t="inlineStr">
        <is>
          <t>400kV and 132kV New Converter GIS</t>
        </is>
      </c>
      <c r="J617" s="3" t="inlineStr">
        <is>
          <t>DAS Cluster 132kV" GIS &amp; Accessories PS002</t>
        </is>
      </c>
      <c r="K617" s="3" t="n"/>
      <c r="L617" s="3" t="inlineStr">
        <is>
          <t>O</t>
        </is>
      </c>
      <c r="M617" s="3" t="n"/>
      <c r="N617" s="3" t="n"/>
      <c r="O617" s="3" t="inlineStr">
        <is>
          <t>CIF</t>
        </is>
      </c>
      <c r="P617" s="3" t="inlineStr">
        <is>
          <t>USD</t>
        </is>
      </c>
      <c r="Q617" s="3" t="n"/>
      <c r="R617" s="3" t="n"/>
      <c r="S617" s="3" t="n"/>
      <c r="T617" s="3" t="n">
        <v>4757802.38</v>
      </c>
      <c r="U617" s="3" t="inlineStr">
        <is>
          <t>GERMANY</t>
        </is>
      </c>
      <c r="V617" s="3" t="inlineStr">
        <is>
          <t>Hamburg</t>
        </is>
      </c>
      <c r="W617" s="3" t="inlineStr">
        <is>
          <t>Khalifa port</t>
        </is>
      </c>
      <c r="X617" s="3" t="inlineStr">
        <is>
          <t>SDXB00003771</t>
        </is>
      </c>
      <c r="Y617" s="3" t="inlineStr">
        <is>
          <t>MAERSK HOUSTON</t>
        </is>
      </c>
      <c r="Z617" s="3" t="n"/>
      <c r="AA617" s="3" t="inlineStr">
        <is>
          <t>MAERSK</t>
        </is>
      </c>
      <c r="AB617" s="3" t="inlineStr">
        <is>
          <t>Alpha Maritime</t>
        </is>
      </c>
      <c r="AC617" s="3" t="inlineStr">
        <is>
          <t>C</t>
        </is>
      </c>
      <c r="AD617" s="3" t="n">
        <v>87</v>
      </c>
      <c r="AE617" s="3" t="n"/>
      <c r="AF617" s="3" t="n"/>
      <c r="AG617" s="3" t="n">
        <v>11</v>
      </c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>
        <v>11</v>
      </c>
      <c r="AV617" s="3" t="n"/>
      <c r="AW617" s="3" t="n"/>
      <c r="AX617" s="3" t="n"/>
      <c r="AY617" s="3" t="n">
        <v>72654.05</v>
      </c>
      <c r="AZ617" s="3" t="n">
        <v>396.498</v>
      </c>
      <c r="BA617" s="3" t="n">
        <v>396.498</v>
      </c>
      <c r="BB617" s="3" t="n"/>
      <c r="BC617" s="20" t="n">
        <v>45476</v>
      </c>
      <c r="BD617" s="20" t="n">
        <v>45476</v>
      </c>
      <c r="BE617" s="20" t="n">
        <v>45512</v>
      </c>
      <c r="BF617" s="20" t="n">
        <v>45512</v>
      </c>
      <c r="BG617" s="20" t="n">
        <v>45512</v>
      </c>
      <c r="BH617" s="20" t="n">
        <v>45512</v>
      </c>
      <c r="BI617" s="20" t="n">
        <v>45512</v>
      </c>
      <c r="BJ617" s="20" t="n">
        <v>45512</v>
      </c>
      <c r="BK617" s="3" t="n">
        <v>47150</v>
      </c>
      <c r="BL617" s="4" t="n">
        <v>873652</v>
      </c>
      <c r="BM617" s="4" t="n">
        <v>917334</v>
      </c>
      <c r="BN617" s="20" t="n"/>
      <c r="BO617" s="20" t="n"/>
      <c r="BP617" s="20" t="n">
        <v>45612</v>
      </c>
      <c r="BQ617" s="20" t="n"/>
      <c r="BR617" s="20" t="n"/>
      <c r="BS617" s="20" t="n">
        <v>45518</v>
      </c>
      <c r="BT617" s="20" t="n"/>
      <c r="BU617" s="20" t="n"/>
      <c r="BV617" s="20" t="n"/>
      <c r="BW617" s="20" t="n"/>
      <c r="BX617" s="20" t="n">
        <v>45609</v>
      </c>
      <c r="BY617" s="20" t="n"/>
      <c r="BZ617" s="20" t="n"/>
      <c r="CA617" s="20" t="n"/>
      <c r="CB617" s="20" t="n"/>
      <c r="CC617" s="18" t="n">
        <v>45518</v>
      </c>
      <c r="CD617" s="18" t="n">
        <v>45612</v>
      </c>
      <c r="CE617" t="inlineStr">
        <is>
          <t>DSV Outdoor</t>
        </is>
      </c>
      <c r="CF617" t="inlineStr">
        <is>
          <t>DAS</t>
        </is>
      </c>
      <c r="CG617" s="19" t="n">
        <v>36</v>
      </c>
      <c r="CH617" s="19" t="n">
        <v>0</v>
      </c>
      <c r="CI617" s="19" t="n">
        <v>6</v>
      </c>
      <c r="CJ617" s="19" t="n">
        <v>100</v>
      </c>
      <c r="CK617" s="19" t="n">
        <v>94</v>
      </c>
      <c r="CL617" t="inlineStr">
        <is>
          <t>WH_MOSB_SITE</t>
        </is>
      </c>
      <c r="CM617" t="inlineStr">
        <is>
          <t>Delivered</t>
        </is>
      </c>
      <c r="CN617" s="19" t="n">
        <v>0</v>
      </c>
      <c r="CP617" s="19" t="n">
        <v>0</v>
      </c>
      <c r="CQ617" t="inlineStr">
        <is>
          <t>NORMAL</t>
        </is>
      </c>
    </row>
    <row r="618">
      <c r="A618" s="3" t="n">
        <v>567</v>
      </c>
      <c r="B618" s="3" t="inlineStr">
        <is>
          <t>HVDC-ADOPT-SCT-0074</t>
        </is>
      </c>
      <c r="C618" s="3" t="inlineStr">
        <is>
          <t>E08</t>
        </is>
      </c>
      <c r="D618" s="3" t="inlineStr">
        <is>
          <t>HVDC-ADOPT-SCT-0074</t>
        </is>
      </c>
      <c r="E618" s="20" t="n">
        <v>45749</v>
      </c>
      <c r="F618" s="3" t="n">
        <v>5000789074</v>
      </c>
      <c r="G618" s="3" t="inlineStr">
        <is>
          <t>TaeHwa</t>
        </is>
      </c>
      <c r="H618" s="3" t="inlineStr">
        <is>
          <t>Elec</t>
        </is>
      </c>
      <c r="I618" s="3" t="inlineStr">
        <is>
          <t>Cable Tray System</t>
        </is>
      </c>
      <c r="J618" s="3" t="inlineStr">
        <is>
          <t>Cable Tray System (15th)</t>
        </is>
      </c>
      <c r="K618" s="3" t="n"/>
      <c r="L618" s="3" t="inlineStr">
        <is>
          <t>O</t>
        </is>
      </c>
      <c r="M618" s="3" t="n"/>
      <c r="N618" s="3" t="inlineStr">
        <is>
          <t>O</t>
        </is>
      </c>
      <c r="O618" s="3" t="inlineStr">
        <is>
          <t>FOB</t>
        </is>
      </c>
      <c r="P618" s="3" t="inlineStr">
        <is>
          <t>USD</t>
        </is>
      </c>
      <c r="Q618" s="3" t="n">
        <v>73103.87</v>
      </c>
      <c r="R618" s="3" t="n">
        <v>2400</v>
      </c>
      <c r="S618" s="3" t="n">
        <v>830.54</v>
      </c>
      <c r="T618" s="3" t="n">
        <v>76334.41</v>
      </c>
      <c r="U618" s="3" t="inlineStr">
        <is>
          <t>KOREA</t>
        </is>
      </c>
      <c r="V618" s="3" t="inlineStr">
        <is>
          <t>Busan Port</t>
        </is>
      </c>
      <c r="W618" s="3" t="inlineStr">
        <is>
          <t>Khalifa port</t>
        </is>
      </c>
      <c r="X618" s="3" t="inlineStr">
        <is>
          <t>290-700-2504-129</t>
        </is>
      </c>
      <c r="Y618" s="3" t="inlineStr">
        <is>
          <t>HMM GARAM</t>
        </is>
      </c>
      <c r="Z618" s="3" t="n"/>
      <c r="AA618" s="3" t="inlineStr">
        <is>
          <t>HMM</t>
        </is>
      </c>
      <c r="AB618" s="3" t="inlineStr">
        <is>
          <t>Deugro</t>
        </is>
      </c>
      <c r="AC618" s="3" t="inlineStr">
        <is>
          <t>C</t>
        </is>
      </c>
      <c r="AD618" s="3" t="n">
        <v>7</v>
      </c>
      <c r="AE618" s="3" t="n">
        <v>1</v>
      </c>
      <c r="AF618" s="3" t="n"/>
      <c r="AG618" s="3" t="n">
        <v>1</v>
      </c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3" t="n"/>
      <c r="AT618" s="3" t="n"/>
      <c r="AU618" s="3" t="n">
        <v>2</v>
      </c>
      <c r="AV618" s="3" t="n"/>
      <c r="AW618" s="3" t="n"/>
      <c r="AX618" s="3" t="n"/>
      <c r="AY618" s="3" t="n">
        <v>4356</v>
      </c>
      <c r="AZ618" s="3" t="n">
        <v>29.971</v>
      </c>
      <c r="BA618" s="3" t="n">
        <v>29.971</v>
      </c>
      <c r="BB618" s="3" t="n"/>
      <c r="BC618" s="20" t="n">
        <v>45749</v>
      </c>
      <c r="BD618" s="20" t="n">
        <v>45749</v>
      </c>
      <c r="BE618" s="20" t="n">
        <v>45794</v>
      </c>
      <c r="BF618" s="20" t="n">
        <v>45794</v>
      </c>
      <c r="BG618" s="20" t="n">
        <v>45991</v>
      </c>
      <c r="BH618" s="20" t="n">
        <v>45431</v>
      </c>
      <c r="BI618" s="20" t="n">
        <v>45432</v>
      </c>
      <c r="BJ618" s="20" t="n">
        <v>45432</v>
      </c>
      <c r="BK618" s="3" t="n">
        <v>47150</v>
      </c>
      <c r="BL618" s="4" t="n">
        <v>14017</v>
      </c>
      <c r="BM618" s="4" t="n">
        <v>14718</v>
      </c>
      <c r="BN618" s="20" t="n"/>
      <c r="BO618" s="20" t="n"/>
      <c r="BP618" s="20" t="n">
        <v>45806</v>
      </c>
      <c r="BQ618" s="20" t="n">
        <v>45897</v>
      </c>
      <c r="BR618" s="20" t="n"/>
      <c r="BS618" s="20" t="n"/>
      <c r="BT618" s="20" t="n"/>
      <c r="BU618" s="20" t="n"/>
      <c r="BV618" s="20" t="n"/>
      <c r="BW618" s="20" t="n"/>
      <c r="BX618" s="20" t="n">
        <v>45803</v>
      </c>
      <c r="BY618" s="20" t="n"/>
      <c r="BZ618" s="20" t="n"/>
      <c r="CA618" s="20" t="n"/>
      <c r="CB618" s="20" t="n"/>
      <c r="CC618" s="18" t="n">
        <v>45803</v>
      </c>
      <c r="CD618" s="18" t="n">
        <v>45897</v>
      </c>
      <c r="CE618" t="inlineStr">
        <is>
          <t>MOSB</t>
        </is>
      </c>
      <c r="CF618" t="inlineStr">
        <is>
          <t>AGI</t>
        </is>
      </c>
      <c r="CG618" s="19" t="n">
        <v>45</v>
      </c>
      <c r="CH618" s="19" t="n"/>
      <c r="CI618" s="19" t="n">
        <v>371</v>
      </c>
      <c r="CJ618" s="19" t="n">
        <v>465</v>
      </c>
      <c r="CK618" s="19" t="n">
        <v>94</v>
      </c>
      <c r="CL618" t="inlineStr">
        <is>
          <t>MOSB_SITE</t>
        </is>
      </c>
      <c r="CM618" t="inlineStr">
        <is>
          <t>Delivered</t>
        </is>
      </c>
      <c r="CN618" s="19" t="n">
        <v>1</v>
      </c>
      <c r="CO618" t="inlineStr">
        <is>
          <t>DQ02</t>
        </is>
      </c>
      <c r="CP618" s="19" t="n">
        <v>60</v>
      </c>
      <c r="CQ618" t="inlineStr">
        <is>
          <t>RISK</t>
        </is>
      </c>
    </row>
    <row r="619">
      <c r="A619" s="5" t="n">
        <v>204</v>
      </c>
      <c r="B619" s="5" t="inlineStr">
        <is>
          <t>HVDC-ADOPT-HE-0165</t>
        </is>
      </c>
      <c r="C619" s="5" t="inlineStr">
        <is>
          <t>E01</t>
        </is>
      </c>
      <c r="D619" s="5" t="inlineStr">
        <is>
          <t>PRL-SHU-019-O2</t>
        </is>
      </c>
      <c r="E619" s="17" t="n">
        <v>45456</v>
      </c>
      <c r="F619" s="5" t="n">
        <v>4572116646</v>
      </c>
      <c r="G619" s="5" t="inlineStr">
        <is>
          <t>Hitachi</t>
        </is>
      </c>
      <c r="H619" s="5" t="inlineStr">
        <is>
          <t>Elec</t>
        </is>
      </c>
      <c r="I619" s="5" t="inlineStr">
        <is>
          <t>Main Converter</t>
        </is>
      </c>
      <c r="J619" s="5" t="inlineStr">
        <is>
          <t>OPERATING DEVICE BLG</t>
        </is>
      </c>
      <c r="K619" s="5" t="inlineStr">
        <is>
          <t>O</t>
        </is>
      </c>
      <c r="L619" s="5" t="n"/>
      <c r="M619" s="5" t="n"/>
      <c r="N619" s="5" t="n"/>
      <c r="O619" s="5" t="inlineStr">
        <is>
          <t>DAP</t>
        </is>
      </c>
      <c r="P619" s="5" t="inlineStr">
        <is>
          <t>SEK</t>
        </is>
      </c>
      <c r="Q619" s="5" t="n">
        <v>1157596.15</v>
      </c>
      <c r="R619" s="5" t="n">
        <v>16369.9</v>
      </c>
      <c r="S619" s="5" t="n">
        <v>115759.62</v>
      </c>
      <c r="T619" s="5" t="n">
        <v>1289725.67</v>
      </c>
      <c r="U619" s="5" t="inlineStr">
        <is>
          <t>SWEDEN</t>
        </is>
      </c>
      <c r="V619" s="5" t="inlineStr">
        <is>
          <t>Gothenburg</t>
        </is>
      </c>
      <c r="W619" s="5" t="inlineStr">
        <is>
          <t>Khalifa port</t>
        </is>
      </c>
      <c r="X619" s="5" t="inlineStr">
        <is>
          <t>GOT36800152-001</t>
        </is>
      </c>
      <c r="Y619" s="5" t="inlineStr">
        <is>
          <t>Maersk Cincinnati</t>
        </is>
      </c>
      <c r="Z619" s="5" t="n"/>
      <c r="AA619" s="5" t="inlineStr">
        <is>
          <t>MAERSK</t>
        </is>
      </c>
      <c r="AB619" s="5" t="inlineStr">
        <is>
          <t>Scan Global Logistics AB</t>
        </is>
      </c>
      <c r="AC619" s="5" t="inlineStr">
        <is>
          <t>C</t>
        </is>
      </c>
      <c r="AD619" s="5" t="n">
        <v>5</v>
      </c>
      <c r="AE619" s="5" t="n"/>
      <c r="AF619" s="5" t="n"/>
      <c r="AG619" s="5" t="n">
        <v>1</v>
      </c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>
        <v>1</v>
      </c>
      <c r="AV619" s="5" t="n"/>
      <c r="AW619" s="5" t="n"/>
      <c r="AX619" s="5" t="n"/>
      <c r="AY619" s="5" t="n">
        <v>2410</v>
      </c>
      <c r="AZ619" s="5" t="n">
        <v>9.756</v>
      </c>
      <c r="BA619" s="5" t="n">
        <v>9.756</v>
      </c>
      <c r="BB619" s="5" t="n"/>
      <c r="BC619" s="17" t="n">
        <v>45456</v>
      </c>
      <c r="BD619" s="17" t="n">
        <v>45456</v>
      </c>
      <c r="BE619" s="17" t="n">
        <v>45511</v>
      </c>
      <c r="BF619" s="17" t="n">
        <v>45511</v>
      </c>
      <c r="BG619" s="17" t="n">
        <v>45489</v>
      </c>
      <c r="BH619" s="17" t="n">
        <v>45511</v>
      </c>
      <c r="BI619" s="17" t="n">
        <v>45511</v>
      </c>
      <c r="BJ619" s="17" t="n">
        <v>45511</v>
      </c>
      <c r="BK619" s="5" t="n">
        <v>47150</v>
      </c>
      <c r="BL619" s="5" t="n"/>
      <c r="BM619" s="5" t="n"/>
      <c r="BN619" s="17" t="n">
        <v>45633</v>
      </c>
      <c r="BO619" s="17" t="n"/>
      <c r="BP619" s="17" t="n"/>
      <c r="BQ619" s="17" t="n"/>
      <c r="BR619" s="17" t="n">
        <v>45538</v>
      </c>
      <c r="BS619" s="17" t="n"/>
      <c r="BT619" s="17" t="n"/>
      <c r="BU619" s="17" t="n"/>
      <c r="BV619" s="17" t="n"/>
      <c r="BW619" s="17" t="n"/>
      <c r="BX619" s="17" t="n"/>
      <c r="BY619" s="17" t="n"/>
      <c r="BZ619" s="17" t="n"/>
      <c r="CA619" s="17" t="n"/>
      <c r="CB619" s="17" t="n"/>
      <c r="CC619" s="18" t="n">
        <v>45538</v>
      </c>
      <c r="CD619" s="18" t="n">
        <v>45633</v>
      </c>
      <c r="CE619" t="inlineStr">
        <is>
          <t>DSV Indoor</t>
        </is>
      </c>
      <c r="CF619" t="inlineStr">
        <is>
          <t>SHU</t>
        </is>
      </c>
      <c r="CG619" s="19" t="n">
        <v>55</v>
      </c>
      <c r="CH619" s="19" t="n">
        <v>0</v>
      </c>
      <c r="CI619" s="19" t="n">
        <v>27</v>
      </c>
      <c r="CJ619" s="19" t="n">
        <v>122</v>
      </c>
      <c r="CK619" s="19" t="n">
        <v>95</v>
      </c>
      <c r="CL619" t="inlineStr">
        <is>
          <t>WH_SITE</t>
        </is>
      </c>
      <c r="CM619" t="inlineStr">
        <is>
          <t>Delivered</t>
        </is>
      </c>
      <c r="CN619" s="19" t="n">
        <v>0</v>
      </c>
      <c r="CP619" s="19" t="n">
        <v>8</v>
      </c>
      <c r="CQ619" t="inlineStr">
        <is>
          <t>NORMAL</t>
        </is>
      </c>
    </row>
    <row r="620">
      <c r="A620" s="3" t="n">
        <v>205</v>
      </c>
      <c r="B620" s="3" t="inlineStr">
        <is>
          <t>HVDC-ADOPT-HE-0169</t>
        </is>
      </c>
      <c r="C620" s="3" t="inlineStr">
        <is>
          <t>E01</t>
        </is>
      </c>
      <c r="D620" s="3" t="inlineStr">
        <is>
          <t>PRL-SHU-020-O2</t>
        </is>
      </c>
      <c r="E620" s="20" t="n">
        <v>45456</v>
      </c>
      <c r="F620" s="3" t="n">
        <v>4572116646</v>
      </c>
      <c r="G620" s="3" t="inlineStr">
        <is>
          <t>Hitachi</t>
        </is>
      </c>
      <c r="H620" s="3" t="inlineStr">
        <is>
          <t>Elec</t>
        </is>
      </c>
      <c r="I620" s="3" t="inlineStr">
        <is>
          <t>Main Converter</t>
        </is>
      </c>
      <c r="J620" s="3" t="inlineStr">
        <is>
          <t>OPERATING DEVICE BLG</t>
        </is>
      </c>
      <c r="K620" s="3" t="inlineStr">
        <is>
          <t>O</t>
        </is>
      </c>
      <c r="L620" s="3" t="n"/>
      <c r="M620" s="3" t="n"/>
      <c r="N620" s="3" t="n"/>
      <c r="O620" s="3" t="inlineStr">
        <is>
          <t>DAP</t>
        </is>
      </c>
      <c r="P620" s="3" t="inlineStr">
        <is>
          <t>SEK</t>
        </is>
      </c>
      <c r="Q620" s="3" t="n">
        <v>914250</v>
      </c>
      <c r="R620" s="3" t="n">
        <v>9904.75</v>
      </c>
      <c r="S620" s="3" t="n">
        <v>91425</v>
      </c>
      <c r="T620" s="3" t="n">
        <v>1015579.75</v>
      </c>
      <c r="U620" s="3" t="inlineStr">
        <is>
          <t>SWEDEN</t>
        </is>
      </c>
      <c r="V620" s="3" t="inlineStr">
        <is>
          <t>Gothenburg</t>
        </is>
      </c>
      <c r="W620" s="3" t="inlineStr">
        <is>
          <t>Khalifa port</t>
        </is>
      </c>
      <c r="X620" s="3" t="inlineStr">
        <is>
          <t>GOT36800152-001</t>
        </is>
      </c>
      <c r="Y620" s="3" t="inlineStr">
        <is>
          <t>Maersk Cincinnati</t>
        </is>
      </c>
      <c r="Z620" s="3" t="n"/>
      <c r="AA620" s="3" t="inlineStr">
        <is>
          <t>MAERSK</t>
        </is>
      </c>
      <c r="AB620" s="3" t="inlineStr">
        <is>
          <t>Scan Global Logistics AB</t>
        </is>
      </c>
      <c r="AC620" s="3" t="inlineStr">
        <is>
          <t>C</t>
        </is>
      </c>
      <c r="AD620" s="3" t="n">
        <v>6</v>
      </c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3" t="n"/>
      <c r="AT620" s="3" t="n"/>
      <c r="AU620" s="3" t="n">
        <v>0</v>
      </c>
      <c r="AV620" s="3" t="n"/>
      <c r="AW620" s="3" t="n"/>
      <c r="AX620" s="3" t="n"/>
      <c r="AY620" s="3" t="n">
        <v>3750</v>
      </c>
      <c r="AZ620" s="3" t="n">
        <v>12.841</v>
      </c>
      <c r="BA620" s="3" t="n">
        <v>12.841</v>
      </c>
      <c r="BB620" s="3" t="n"/>
      <c r="BC620" s="20" t="n">
        <v>45456</v>
      </c>
      <c r="BD620" s="20" t="n">
        <v>45456</v>
      </c>
      <c r="BE620" s="20" t="n">
        <v>45511</v>
      </c>
      <c r="BF620" s="20" t="n">
        <v>45511</v>
      </c>
      <c r="BG620" s="20" t="n">
        <v>45489</v>
      </c>
      <c r="BH620" s="20" t="n">
        <v>45511</v>
      </c>
      <c r="BI620" s="20" t="n">
        <v>45511</v>
      </c>
      <c r="BJ620" s="20" t="n">
        <v>45511</v>
      </c>
      <c r="BK620" s="3" t="n">
        <v>47150</v>
      </c>
      <c r="BL620" s="3" t="n"/>
      <c r="BM620" s="3" t="n"/>
      <c r="BN620" s="20" t="n">
        <v>45633</v>
      </c>
      <c r="BO620" s="20" t="n"/>
      <c r="BP620" s="20" t="n"/>
      <c r="BQ620" s="20" t="n"/>
      <c r="BR620" s="20" t="n">
        <v>45538</v>
      </c>
      <c r="BS620" s="20" t="n"/>
      <c r="BT620" s="20" t="n"/>
      <c r="BU620" s="20" t="n"/>
      <c r="BV620" s="20" t="n"/>
      <c r="BW620" s="20" t="n"/>
      <c r="BX620" s="20" t="n"/>
      <c r="BY620" s="20" t="n"/>
      <c r="BZ620" s="20" t="n"/>
      <c r="CA620" s="20" t="n"/>
      <c r="CB620" s="20" t="n"/>
      <c r="CC620" s="18" t="n">
        <v>45538</v>
      </c>
      <c r="CD620" s="18" t="n">
        <v>45633</v>
      </c>
      <c r="CE620" t="inlineStr">
        <is>
          <t>DSV Indoor</t>
        </is>
      </c>
      <c r="CF620" t="inlineStr">
        <is>
          <t>SHU</t>
        </is>
      </c>
      <c r="CG620" s="19" t="n">
        <v>55</v>
      </c>
      <c r="CH620" s="19" t="n">
        <v>0</v>
      </c>
      <c r="CI620" s="19" t="n">
        <v>27</v>
      </c>
      <c r="CJ620" s="19" t="n">
        <v>122</v>
      </c>
      <c r="CK620" s="19" t="n">
        <v>95</v>
      </c>
      <c r="CL620" t="inlineStr">
        <is>
          <t>WH_SITE</t>
        </is>
      </c>
      <c r="CM620" t="inlineStr">
        <is>
          <t>Delivered</t>
        </is>
      </c>
      <c r="CN620" s="19" t="n">
        <v>0</v>
      </c>
      <c r="CP620" s="19" t="n">
        <v>8</v>
      </c>
      <c r="CQ620" t="inlineStr">
        <is>
          <t>NORMAL</t>
        </is>
      </c>
    </row>
    <row r="621">
      <c r="A621" s="5" t="n">
        <v>206</v>
      </c>
      <c r="B621" s="5" t="inlineStr">
        <is>
          <t>HVDC-ADOPT-HE-0166</t>
        </is>
      </c>
      <c r="C621" s="5" t="inlineStr">
        <is>
          <t>E01</t>
        </is>
      </c>
      <c r="D621" s="5" t="inlineStr">
        <is>
          <t>PRL-SHU-019-O3 Spare</t>
        </is>
      </c>
      <c r="E621" s="17" t="n">
        <v>45456</v>
      </c>
      <c r="F621" s="5" t="n">
        <v>4572116646</v>
      </c>
      <c r="G621" s="5" t="inlineStr">
        <is>
          <t>Hitachi</t>
        </is>
      </c>
      <c r="H621" s="5" t="inlineStr">
        <is>
          <t>Elec</t>
        </is>
      </c>
      <c r="I621" s="5" t="inlineStr">
        <is>
          <t>Main Converter</t>
        </is>
      </c>
      <c r="J621" s="5" t="inlineStr">
        <is>
          <t>Operating device, Set of tools, Gas filling device Spare</t>
        </is>
      </c>
      <c r="K621" s="5" t="inlineStr">
        <is>
          <t>O</t>
        </is>
      </c>
      <c r="L621" s="5" t="n"/>
      <c r="M621" s="5" t="n"/>
      <c r="N621" s="5" t="n"/>
      <c r="O621" s="5" t="inlineStr">
        <is>
          <t>DAP</t>
        </is>
      </c>
      <c r="P621" s="5" t="inlineStr">
        <is>
          <t>SEK</t>
        </is>
      </c>
      <c r="Q621" s="5" t="n">
        <v>926076.92</v>
      </c>
      <c r="R621" s="5" t="n">
        <v>13095.92</v>
      </c>
      <c r="S621" s="5" t="n">
        <v>92607.69</v>
      </c>
      <c r="T621" s="5" t="n">
        <v>1031780.53</v>
      </c>
      <c r="U621" s="5" t="inlineStr">
        <is>
          <t>SWEDEN</t>
        </is>
      </c>
      <c r="V621" s="5" t="inlineStr">
        <is>
          <t>Gothenburg</t>
        </is>
      </c>
      <c r="W621" s="5" t="inlineStr">
        <is>
          <t>Khalifa port</t>
        </is>
      </c>
      <c r="X621" s="5" t="inlineStr">
        <is>
          <t>GOT36800152-002</t>
        </is>
      </c>
      <c r="Y621" s="5" t="inlineStr">
        <is>
          <t>Maersk Cincinnati</t>
        </is>
      </c>
      <c r="Z621" s="5" t="n"/>
      <c r="AA621" s="5" t="inlineStr">
        <is>
          <t>MAERSK</t>
        </is>
      </c>
      <c r="AB621" s="5" t="inlineStr">
        <is>
          <t>Scan Global Logistics AB</t>
        </is>
      </c>
      <c r="AC621" s="5" t="inlineStr">
        <is>
          <t>C</t>
        </is>
      </c>
      <c r="AD621" s="5" t="n">
        <v>4</v>
      </c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>
        <v>0</v>
      </c>
      <c r="AV621" s="5" t="n"/>
      <c r="AW621" s="5" t="n"/>
      <c r="AX621" s="5" t="n"/>
      <c r="AY621" s="5" t="n">
        <v>1108</v>
      </c>
      <c r="AZ621" s="5" t="n">
        <v>4.3</v>
      </c>
      <c r="BA621" s="5" t="n">
        <v>4.3</v>
      </c>
      <c r="BB621" s="5" t="n"/>
      <c r="BC621" s="17" t="n">
        <v>45456</v>
      </c>
      <c r="BD621" s="17" t="n">
        <v>45456</v>
      </c>
      <c r="BE621" s="17" t="n">
        <v>45511</v>
      </c>
      <c r="BF621" s="17" t="n">
        <v>45511</v>
      </c>
      <c r="BG621" s="17" t="n">
        <v>45486</v>
      </c>
      <c r="BH621" s="17" t="n">
        <v>45511</v>
      </c>
      <c r="BI621" s="17" t="n">
        <v>45511</v>
      </c>
      <c r="BJ621" s="17" t="n">
        <v>45511</v>
      </c>
      <c r="BK621" s="5" t="n">
        <v>47150</v>
      </c>
      <c r="BL621" s="5" t="n"/>
      <c r="BM621" s="5" t="n"/>
      <c r="BN621" s="17" t="n">
        <v>45633</v>
      </c>
      <c r="BO621" s="17" t="n"/>
      <c r="BP621" s="17" t="n"/>
      <c r="BQ621" s="17" t="n"/>
      <c r="BR621" s="17" t="n">
        <v>45538</v>
      </c>
      <c r="BS621" s="17" t="n"/>
      <c r="BT621" s="17" t="n"/>
      <c r="BU621" s="17" t="n"/>
      <c r="BV621" s="17" t="n"/>
      <c r="BW621" s="17" t="n"/>
      <c r="BX621" s="17" t="n"/>
      <c r="BY621" s="17" t="n"/>
      <c r="BZ621" s="17" t="n"/>
      <c r="CA621" s="17" t="n"/>
      <c r="CB621" s="17" t="n"/>
      <c r="CC621" s="18" t="n">
        <v>45538</v>
      </c>
      <c r="CD621" s="18" t="n">
        <v>45633</v>
      </c>
      <c r="CE621" t="inlineStr">
        <is>
          <t>DSV Indoor</t>
        </is>
      </c>
      <c r="CF621" t="inlineStr">
        <is>
          <t>SHU</t>
        </is>
      </c>
      <c r="CG621" s="19" t="n">
        <v>55</v>
      </c>
      <c r="CH621" s="19" t="n">
        <v>0</v>
      </c>
      <c r="CI621" s="19" t="n">
        <v>27</v>
      </c>
      <c r="CJ621" s="19" t="n">
        <v>122</v>
      </c>
      <c r="CK621" s="19" t="n">
        <v>95</v>
      </c>
      <c r="CL621" t="inlineStr">
        <is>
          <t>WH_SITE</t>
        </is>
      </c>
      <c r="CM621" t="inlineStr">
        <is>
          <t>Delivered</t>
        </is>
      </c>
      <c r="CN621" s="19" t="n">
        <v>0</v>
      </c>
      <c r="CP621" s="19" t="n">
        <v>8</v>
      </c>
      <c r="CQ621" t="inlineStr">
        <is>
          <t>NORMAL</t>
        </is>
      </c>
    </row>
    <row r="622">
      <c r="A622" s="3" t="n">
        <v>745</v>
      </c>
      <c r="B622" s="3" t="inlineStr">
        <is>
          <t>HVDC-ADOPT-HE-0441</t>
        </is>
      </c>
      <c r="C622" s="3" t="inlineStr">
        <is>
          <t>E01</t>
        </is>
      </c>
      <c r="D622" s="3" t="inlineStr">
        <is>
          <t>PRL-ZAK-027-O Spare</t>
        </is>
      </c>
      <c r="E622" s="20" t="n">
        <v>45855</v>
      </c>
      <c r="F622" s="3" t="n">
        <v>4572116646</v>
      </c>
      <c r="G622" s="3" t="inlineStr">
        <is>
          <t>Hitachi</t>
        </is>
      </c>
      <c r="H622" s="3" t="inlineStr">
        <is>
          <t>Elec</t>
        </is>
      </c>
      <c r="I622" s="3" t="inlineStr">
        <is>
          <t>Main Converter</t>
        </is>
      </c>
      <c r="J622" s="3" t="inlineStr">
        <is>
          <t>AC Bus Arresters Spare</t>
        </is>
      </c>
      <c r="K622" s="3" t="n"/>
      <c r="L622" s="3" t="n"/>
      <c r="M622" s="3" t="n"/>
      <c r="N622" s="3" t="inlineStr">
        <is>
          <t>O</t>
        </is>
      </c>
      <c r="O622" s="3" t="inlineStr">
        <is>
          <t>DAP</t>
        </is>
      </c>
      <c r="P622" s="3" t="inlineStr">
        <is>
          <t>SEK</t>
        </is>
      </c>
      <c r="Q622" s="3" t="n">
        <v>1339538.95</v>
      </c>
      <c r="R622" s="3" t="n">
        <v>2592.48</v>
      </c>
      <c r="S622" s="3" t="n">
        <v>133953.9</v>
      </c>
      <c r="T622" s="3" t="n">
        <v>1476085.33</v>
      </c>
      <c r="U622" s="3" t="inlineStr">
        <is>
          <t>SWEDEN</t>
        </is>
      </c>
      <c r="V622" s="3" t="inlineStr">
        <is>
          <t>Gothenburg</t>
        </is>
      </c>
      <c r="W622" s="3" t="inlineStr">
        <is>
          <t>Khalifa port</t>
        </is>
      </c>
      <c r="X622" s="3" t="inlineStr">
        <is>
          <t>GOT36800341-002</t>
        </is>
      </c>
      <c r="Y622" s="3" t="inlineStr">
        <is>
          <t>MSC MELATILDE</t>
        </is>
      </c>
      <c r="Z622" s="3" t="n"/>
      <c r="AA622" s="3" t="inlineStr">
        <is>
          <t>MSC</t>
        </is>
      </c>
      <c r="AB622" s="3" t="inlineStr">
        <is>
          <t>Scan Global Logistics AB</t>
        </is>
      </c>
      <c r="AC622" s="3" t="inlineStr">
        <is>
          <t>C</t>
        </is>
      </c>
      <c r="AD622" s="3" t="n">
        <v>3</v>
      </c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>
        <v>0</v>
      </c>
      <c r="AV622" s="3" t="n"/>
      <c r="AW622" s="3" t="n"/>
      <c r="AX622" s="3" t="n"/>
      <c r="AY622" s="3" t="n">
        <v>215</v>
      </c>
      <c r="AZ622" s="3" t="n">
        <v>1.295</v>
      </c>
      <c r="BA622" s="3" t="n">
        <v>1.295</v>
      </c>
      <c r="BB622" s="3" t="n"/>
      <c r="BC622" s="20" t="n">
        <v>45855</v>
      </c>
      <c r="BD622" s="20" t="n">
        <v>45855</v>
      </c>
      <c r="BE622" s="20" t="n">
        <v>45895</v>
      </c>
      <c r="BF622" s="20" t="n">
        <v>45895</v>
      </c>
      <c r="BG622" s="20" t="n">
        <v>46008</v>
      </c>
      <c r="BH622" s="20" t="n">
        <v>45891</v>
      </c>
      <c r="BI622" s="20" t="n">
        <v>45896</v>
      </c>
      <c r="BJ622" s="20" t="n">
        <v>45896</v>
      </c>
      <c r="BK622" s="3" t="n">
        <v>47150</v>
      </c>
      <c r="BL622" s="3" t="n"/>
      <c r="BM622" s="3" t="n"/>
      <c r="BN622" s="20" t="n"/>
      <c r="BO622" s="20" t="n"/>
      <c r="BP622" s="20" t="n"/>
      <c r="BQ622" s="20" t="n">
        <v>46003</v>
      </c>
      <c r="BR622" s="20" t="n"/>
      <c r="BS622" s="20" t="n">
        <v>45906</v>
      </c>
      <c r="BT622" s="20" t="n"/>
      <c r="BU622" s="20" t="n"/>
      <c r="BV622" s="20" t="n"/>
      <c r="BW622" s="20" t="n"/>
      <c r="BX622" s="20" t="n"/>
      <c r="BY622" s="20" t="n"/>
      <c r="BZ622" s="20" t="n"/>
      <c r="CA622" s="20" t="n"/>
      <c r="CB622" s="20" t="n"/>
      <c r="CC622" s="18" t="n">
        <v>45906</v>
      </c>
      <c r="CD622" s="18" t="n">
        <v>46003</v>
      </c>
      <c r="CE622" t="inlineStr">
        <is>
          <t>DSV Outdoor</t>
        </is>
      </c>
      <c r="CF622" t="inlineStr">
        <is>
          <t>AGI</t>
        </is>
      </c>
      <c r="CG622" s="19" t="n">
        <v>40</v>
      </c>
      <c r="CH622" s="19" t="n">
        <v>1</v>
      </c>
      <c r="CI622" s="19" t="n">
        <v>10</v>
      </c>
      <c r="CJ622" s="19" t="n">
        <v>107</v>
      </c>
      <c r="CK622" s="19" t="n">
        <v>97</v>
      </c>
      <c r="CL622" t="inlineStr">
        <is>
          <t>WH_SITE</t>
        </is>
      </c>
      <c r="CM622" t="inlineStr">
        <is>
          <t>Delivered</t>
        </is>
      </c>
      <c r="CN622" s="19" t="n">
        <v>1</v>
      </c>
      <c r="CO622" t="inlineStr">
        <is>
          <t>DQ07</t>
        </is>
      </c>
      <c r="CP622" s="19" t="n">
        <v>10</v>
      </c>
      <c r="CQ622" t="inlineStr">
        <is>
          <t>NORMAL</t>
        </is>
      </c>
    </row>
    <row r="623">
      <c r="A623" s="5" t="n">
        <v>748</v>
      </c>
      <c r="B623" s="5" t="inlineStr">
        <is>
          <t>HVDC-ADOPT-SCT-0126</t>
        </is>
      </c>
      <c r="C623" s="5" t="inlineStr">
        <is>
          <t>E08</t>
        </is>
      </c>
      <c r="D623" s="5" t="inlineStr">
        <is>
          <t>HVDC-ADOPT-SCT-0126</t>
        </is>
      </c>
      <c r="E623" s="17" t="n">
        <v>45878</v>
      </c>
      <c r="F623" s="5" t="n">
        <v>5000801116</v>
      </c>
      <c r="G623" s="5" t="inlineStr">
        <is>
          <t>Bansuk</t>
        </is>
      </c>
      <c r="H623" s="5" t="inlineStr">
        <is>
          <t>Elec</t>
        </is>
      </c>
      <c r="I623" s="5" t="inlineStr">
        <is>
          <t>Lighting and Small Power Sysytem</t>
        </is>
      </c>
      <c r="J623" s="5" t="inlineStr">
        <is>
          <t>Lighting &amp; Small Power System</t>
        </is>
      </c>
      <c r="K623" s="5" t="inlineStr">
        <is>
          <t>O</t>
        </is>
      </c>
      <c r="L623" s="5" t="inlineStr">
        <is>
          <t>O</t>
        </is>
      </c>
      <c r="M623" s="5" t="inlineStr">
        <is>
          <t>O</t>
        </is>
      </c>
      <c r="N623" s="5" t="inlineStr">
        <is>
          <t>O</t>
        </is>
      </c>
      <c r="O623" s="5" t="inlineStr">
        <is>
          <t>FOB</t>
        </is>
      </c>
      <c r="P623" s="5" t="inlineStr">
        <is>
          <t>USD</t>
        </is>
      </c>
      <c r="Q623" s="5" t="n">
        <v>128330</v>
      </c>
      <c r="R623" s="5" t="n">
        <v>4000</v>
      </c>
      <c r="S623" s="5" t="n">
        <v>1455.63</v>
      </c>
      <c r="T623" s="5" t="n">
        <v>133785.63</v>
      </c>
      <c r="U623" s="5" t="inlineStr">
        <is>
          <t>CHINA</t>
        </is>
      </c>
      <c r="V623" s="5" t="inlineStr">
        <is>
          <t>Shanghai</t>
        </is>
      </c>
      <c r="W623" s="5" t="inlineStr">
        <is>
          <t>Khalifa port</t>
        </is>
      </c>
      <c r="X623" s="5" t="inlineStr">
        <is>
          <t>SEL00000725</t>
        </is>
      </c>
      <c r="Y623" s="5" t="inlineStr">
        <is>
          <t>CMA CGM PEGASUS</t>
        </is>
      </c>
      <c r="Z623" s="5" t="n"/>
      <c r="AA623" s="5" t="inlineStr">
        <is>
          <t>CMA</t>
        </is>
      </c>
      <c r="AB623" s="5" t="n"/>
      <c r="AC623" s="5" t="inlineStr">
        <is>
          <t>C</t>
        </is>
      </c>
      <c r="AD623" s="5" t="n">
        <v>366</v>
      </c>
      <c r="AE623" s="5" t="n">
        <v>1</v>
      </c>
      <c r="AF623" s="5" t="n"/>
      <c r="AG623" s="5" t="n">
        <v>2</v>
      </c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>
        <v>3</v>
      </c>
      <c r="AV623" s="5" t="n"/>
      <c r="AW623" s="5" t="n"/>
      <c r="AX623" s="5" t="n"/>
      <c r="AY623" s="5" t="n">
        <v>53125.7</v>
      </c>
      <c r="AZ623" s="5" t="n">
        <v>155</v>
      </c>
      <c r="BA623" s="5" t="n">
        <v>155</v>
      </c>
      <c r="BB623" s="5" t="n"/>
      <c r="BC623" s="17" t="n">
        <v>45878</v>
      </c>
      <c r="BD623" s="17" t="n">
        <v>45878</v>
      </c>
      <c r="BE623" s="17" t="n">
        <v>45898</v>
      </c>
      <c r="BF623" s="17" t="n">
        <v>45898</v>
      </c>
      <c r="BG623" s="17" t="n">
        <v>45901</v>
      </c>
      <c r="BH623" s="17" t="n">
        <v>45895</v>
      </c>
      <c r="BI623" s="17" t="n">
        <v>45897</v>
      </c>
      <c r="BJ623" s="17" t="n">
        <v>45897</v>
      </c>
      <c r="BK623" s="5" t="n">
        <v>47150</v>
      </c>
      <c r="BL623" s="6" t="n">
        <v>24567</v>
      </c>
      <c r="BM623" s="6" t="n">
        <v>25795</v>
      </c>
      <c r="BN623" s="17" t="n">
        <v>45910</v>
      </c>
      <c r="BO623" s="17" t="n">
        <v>45916</v>
      </c>
      <c r="BP623" s="17" t="n">
        <v>45914</v>
      </c>
      <c r="BQ623" s="17" t="n">
        <v>45997</v>
      </c>
      <c r="BR623" s="17" t="n"/>
      <c r="BS623" s="17" t="n">
        <v>45900</v>
      </c>
      <c r="BT623" s="17" t="n"/>
      <c r="BU623" s="17" t="n"/>
      <c r="BV623" s="17" t="n"/>
      <c r="BW623" s="17" t="n"/>
      <c r="BX623" s="17" t="n">
        <v>45911</v>
      </c>
      <c r="BY623" s="17" t="n"/>
      <c r="BZ623" s="17" t="n"/>
      <c r="CA623" s="17" t="n"/>
      <c r="CB623" s="17" t="n"/>
      <c r="CC623" s="18" t="n">
        <v>45900</v>
      </c>
      <c r="CD623" s="18" t="n">
        <v>45997</v>
      </c>
      <c r="CE623" t="inlineStr">
        <is>
          <t>DSV Outdoor</t>
        </is>
      </c>
      <c r="CF623" t="inlineStr">
        <is>
          <t>AGI</t>
        </is>
      </c>
      <c r="CG623" s="19" t="n">
        <v>20</v>
      </c>
      <c r="CH623" s="19" t="n"/>
      <c r="CI623" s="19" t="n">
        <v>3</v>
      </c>
      <c r="CJ623" s="19" t="n">
        <v>100</v>
      </c>
      <c r="CK623" s="19" t="n">
        <v>97</v>
      </c>
      <c r="CL623" t="inlineStr">
        <is>
          <t>WH_MOSB_SITE</t>
        </is>
      </c>
      <c r="CM623" t="inlineStr">
        <is>
          <t>Delivered</t>
        </is>
      </c>
      <c r="CN623" s="19" t="n">
        <v>1</v>
      </c>
      <c r="CO623" t="inlineStr">
        <is>
          <t>DQ02</t>
        </is>
      </c>
      <c r="CP623" s="19" t="n">
        <v>40</v>
      </c>
      <c r="CQ623" t="inlineStr">
        <is>
          <t>RISK</t>
        </is>
      </c>
    </row>
    <row r="624">
      <c r="A624" s="5" t="n">
        <v>774</v>
      </c>
      <c r="B624" s="5" t="inlineStr">
        <is>
          <t>HVDC-ADOPT-HE-0440-2</t>
        </is>
      </c>
      <c r="C624" s="5" t="inlineStr">
        <is>
          <t>E01</t>
        </is>
      </c>
      <c r="D624" s="5" t="inlineStr">
        <is>
          <t>PRL-ZAK-027-O2</t>
        </is>
      </c>
      <c r="E624" s="17" t="n">
        <v>45869</v>
      </c>
      <c r="F624" s="5" t="n">
        <v>4572116646</v>
      </c>
      <c r="G624" s="5" t="inlineStr">
        <is>
          <t>Hitachi</t>
        </is>
      </c>
      <c r="H624" s="5" t="inlineStr">
        <is>
          <t>Elec</t>
        </is>
      </c>
      <c r="I624" s="5" t="inlineStr">
        <is>
          <t>Main Converter</t>
        </is>
      </c>
      <c r="J624" s="5" t="inlineStr">
        <is>
          <t>AC BUS ARRESTERS</t>
        </is>
      </c>
      <c r="K624" s="5" t="n"/>
      <c r="L624" s="5" t="n"/>
      <c r="M624" s="5" t="n"/>
      <c r="N624" s="5" t="inlineStr">
        <is>
          <t>O</t>
        </is>
      </c>
      <c r="O624" s="5" t="inlineStr">
        <is>
          <t>DAP</t>
        </is>
      </c>
      <c r="P624" s="5" t="inlineStr">
        <is>
          <t>SEK</t>
        </is>
      </c>
      <c r="Q624" s="5" t="n">
        <v>893025.97</v>
      </c>
      <c r="R624" s="5" t="n">
        <v>4349.74</v>
      </c>
      <c r="S624" s="5" t="n">
        <v>89302.60000000001</v>
      </c>
      <c r="T624" s="5" t="n">
        <v>986678.3100000001</v>
      </c>
      <c r="U624" s="5" t="inlineStr">
        <is>
          <t>SWEDEN</t>
        </is>
      </c>
      <c r="V624" s="5" t="inlineStr">
        <is>
          <t>Gothenburg</t>
        </is>
      </c>
      <c r="W624" s="5" t="inlineStr">
        <is>
          <t>Khalifa port</t>
        </is>
      </c>
      <c r="X624" s="5" t="inlineStr">
        <is>
          <t>GOT36800356-001</t>
        </is>
      </c>
      <c r="Y624" s="5" t="inlineStr">
        <is>
          <t>MSC Carmela</t>
        </is>
      </c>
      <c r="Z624" s="5" t="n"/>
      <c r="AA624" s="5" t="inlineStr">
        <is>
          <t>MSC</t>
        </is>
      </c>
      <c r="AB624" s="5" t="inlineStr">
        <is>
          <t>Scan Global Logistics AB</t>
        </is>
      </c>
      <c r="AC624" s="5" t="inlineStr">
        <is>
          <t>C</t>
        </is>
      </c>
      <c r="AD624" s="5" t="n">
        <v>2</v>
      </c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>
        <v>0</v>
      </c>
      <c r="AV624" s="5" t="n"/>
      <c r="AW624" s="5" t="n"/>
      <c r="AX624" s="5" t="n"/>
      <c r="AY624" s="5" t="n">
        <v>645</v>
      </c>
      <c r="AZ624" s="5" t="n">
        <v>3.237</v>
      </c>
      <c r="BA624" s="5" t="n">
        <v>3.237</v>
      </c>
      <c r="BB624" s="5" t="n"/>
      <c r="BC624" s="17" t="n">
        <v>45869</v>
      </c>
      <c r="BD624" s="17" t="n">
        <v>45869</v>
      </c>
      <c r="BE624" s="17" t="n">
        <v>45908</v>
      </c>
      <c r="BF624" s="17" t="n">
        <v>45908</v>
      </c>
      <c r="BG624" s="17" t="n"/>
      <c r="BH624" s="17" t="n">
        <v>45910</v>
      </c>
      <c r="BI624" s="17" t="n">
        <v>45911</v>
      </c>
      <c r="BJ624" s="17" t="n">
        <v>45911</v>
      </c>
      <c r="BK624" s="5" t="n">
        <v>47150</v>
      </c>
      <c r="BL624" s="5" t="n"/>
      <c r="BM624" s="5" t="n"/>
      <c r="BN624" s="17" t="n"/>
      <c r="BO624" s="17" t="n"/>
      <c r="BP624" s="17" t="n"/>
      <c r="BQ624" s="17" t="n">
        <v>46016</v>
      </c>
      <c r="BR624" s="17" t="n"/>
      <c r="BS624" s="17" t="n">
        <v>45919</v>
      </c>
      <c r="BT624" s="17" t="n"/>
      <c r="BU624" s="17" t="n"/>
      <c r="BV624" s="17" t="n"/>
      <c r="BW624" s="17" t="n"/>
      <c r="BX624" s="17" t="n"/>
      <c r="BY624" s="17" t="n"/>
      <c r="BZ624" s="17" t="n"/>
      <c r="CA624" s="17" t="n"/>
      <c r="CB624" s="17" t="n"/>
      <c r="CC624" s="18" t="n">
        <v>45919</v>
      </c>
      <c r="CD624" s="18" t="n">
        <v>46016</v>
      </c>
      <c r="CE624" t="inlineStr">
        <is>
          <t>DSV Outdoor</t>
        </is>
      </c>
      <c r="CF624" t="inlineStr">
        <is>
          <t>AGI</t>
        </is>
      </c>
      <c r="CG624" s="19" t="n">
        <v>39</v>
      </c>
      <c r="CH624" s="19" t="n">
        <v>3</v>
      </c>
      <c r="CI624" s="19" t="n">
        <v>8</v>
      </c>
      <c r="CJ624" s="19" t="n">
        <v>105</v>
      </c>
      <c r="CK624" s="19" t="n">
        <v>97</v>
      </c>
      <c r="CL624" t="inlineStr">
        <is>
          <t>WH_SITE</t>
        </is>
      </c>
      <c r="CM624" t="inlineStr">
        <is>
          <t>Delivered</t>
        </is>
      </c>
      <c r="CN624" s="19" t="n">
        <v>1</v>
      </c>
      <c r="CO624" t="inlineStr">
        <is>
          <t>DQ07</t>
        </is>
      </c>
      <c r="CP624" s="19" t="n">
        <v>10</v>
      </c>
      <c r="CQ624" t="inlineStr">
        <is>
          <t>NORMAL</t>
        </is>
      </c>
    </row>
    <row r="625">
      <c r="A625" s="5" t="n">
        <v>350</v>
      </c>
      <c r="B625" s="5" t="inlineStr">
        <is>
          <t>HVDC-ADOPT-SIM-0029</t>
        </is>
      </c>
      <c r="C625" s="5" t="inlineStr">
        <is>
          <t>E04-1</t>
        </is>
      </c>
      <c r="D625" s="5" t="inlineStr">
        <is>
          <t>HVDC-ADOPT-SIM-0029</t>
        </is>
      </c>
      <c r="E625" s="17" t="n">
        <v>45567</v>
      </c>
      <c r="F625" s="5" t="inlineStr">
        <is>
          <t>SCT-19LT-PRC-PO-004</t>
        </is>
      </c>
      <c r="G625" s="5" t="inlineStr">
        <is>
          <t>EUPEN</t>
        </is>
      </c>
      <c r="H625" s="5" t="inlineStr">
        <is>
          <t>Elec</t>
        </is>
      </c>
      <c r="I625" s="5" t="inlineStr">
        <is>
          <t>400kV and 132kV New Converter GIS</t>
        </is>
      </c>
      <c r="J625" s="5" t="inlineStr">
        <is>
          <t>Eupen Cables - SHDC GHDC and MRDC</t>
        </is>
      </c>
      <c r="K625" s="5" t="inlineStr">
        <is>
          <t>O</t>
        </is>
      </c>
      <c r="L625" s="5" t="n"/>
      <c r="M625" s="5" t="inlineStr">
        <is>
          <t>O</t>
        </is>
      </c>
      <c r="N625" s="5" t="inlineStr">
        <is>
          <t>O</t>
        </is>
      </c>
      <c r="O625" s="5" t="inlineStr">
        <is>
          <t>CIF</t>
        </is>
      </c>
      <c r="P625" s="5" t="inlineStr">
        <is>
          <t>EUR</t>
        </is>
      </c>
      <c r="Q625" s="5" t="n"/>
      <c r="R625" s="5" t="n"/>
      <c r="S625" s="5" t="n"/>
      <c r="T625" s="5" t="n">
        <v>49338.3</v>
      </c>
      <c r="U625" s="5" t="inlineStr">
        <is>
          <t>BELGIUM</t>
        </is>
      </c>
      <c r="V625" s="5" t="inlineStr">
        <is>
          <t>Antwerp</t>
        </is>
      </c>
      <c r="W625" s="5" t="inlineStr">
        <is>
          <t>Khalifa port</t>
        </is>
      </c>
      <c r="X625" s="5" t="inlineStr">
        <is>
          <t>17413381A</t>
        </is>
      </c>
      <c r="Y625" s="5" t="inlineStr">
        <is>
          <t>CSCL NEPTUNE</t>
        </is>
      </c>
      <c r="Z625" s="5" t="n"/>
      <c r="AA625" s="5" t="n"/>
      <c r="AB625" s="5" t="inlineStr">
        <is>
          <t>SSC</t>
        </is>
      </c>
      <c r="AC625" s="5" t="inlineStr">
        <is>
          <t>C</t>
        </is>
      </c>
      <c r="AD625" s="5" t="n">
        <v>7</v>
      </c>
      <c r="AE625" s="5" t="n">
        <v>1</v>
      </c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>
        <v>1</v>
      </c>
      <c r="AV625" s="5" t="n"/>
      <c r="AW625" s="5" t="n"/>
      <c r="AX625" s="5" t="n"/>
      <c r="AY625" s="5" t="n">
        <v>6146</v>
      </c>
      <c r="AZ625" s="5" t="n">
        <v>0</v>
      </c>
      <c r="BA625" s="5" t="n">
        <v>6.146</v>
      </c>
      <c r="BB625" s="5" t="n"/>
      <c r="BC625" s="17" t="n">
        <v>45627</v>
      </c>
      <c r="BD625" s="17" t="n">
        <v>45627</v>
      </c>
      <c r="BE625" s="17" t="n">
        <v>45661</v>
      </c>
      <c r="BF625" s="17" t="n">
        <v>45661</v>
      </c>
      <c r="BG625" s="17" t="n">
        <v>45764</v>
      </c>
      <c r="BH625" s="17" t="n">
        <v>45664</v>
      </c>
      <c r="BI625" s="17" t="n">
        <v>45671</v>
      </c>
      <c r="BJ625" s="17" t="n">
        <v>45671</v>
      </c>
      <c r="BK625" s="5" t="n">
        <v>47150</v>
      </c>
      <c r="BL625" s="6" t="n">
        <v>9245</v>
      </c>
      <c r="BM625" s="6" t="n">
        <v>9707</v>
      </c>
      <c r="BN625" s="17" t="n">
        <v>45686</v>
      </c>
      <c r="BO625" s="17" t="n">
        <v>45693</v>
      </c>
      <c r="BP625" s="17" t="n"/>
      <c r="BQ625" s="17" t="n">
        <v>45786</v>
      </c>
      <c r="BR625" s="17" t="n"/>
      <c r="BS625" s="17" t="n"/>
      <c r="BT625" s="17" t="n"/>
      <c r="BU625" s="17" t="n"/>
      <c r="BV625" s="17" t="n"/>
      <c r="BW625" s="17" t="n"/>
      <c r="BX625" s="17" t="n">
        <v>45689</v>
      </c>
      <c r="BY625" s="17" t="n"/>
      <c r="BZ625" s="17" t="n"/>
      <c r="CA625" s="17" t="n"/>
      <c r="CB625" s="17" t="n"/>
      <c r="CC625" s="18" t="n">
        <v>45686</v>
      </c>
      <c r="CD625" s="18" t="n">
        <v>45786</v>
      </c>
      <c r="CE625" t="inlineStr">
        <is>
          <t>SHU</t>
        </is>
      </c>
      <c r="CF625" t="inlineStr">
        <is>
          <t>AGI</t>
        </is>
      </c>
      <c r="CG625" s="19" t="n">
        <v>34</v>
      </c>
      <c r="CH625" s="19" t="n">
        <v>10</v>
      </c>
      <c r="CI625" s="19" t="n">
        <v>15</v>
      </c>
      <c r="CJ625" s="19" t="n">
        <v>115</v>
      </c>
      <c r="CK625" s="19" t="n">
        <v>100</v>
      </c>
      <c r="CL625" t="inlineStr">
        <is>
          <t>MOSB_SITE</t>
        </is>
      </c>
      <c r="CM625" t="inlineStr">
        <is>
          <t>Delivered</t>
        </is>
      </c>
      <c r="CN625" s="19" t="n">
        <v>0</v>
      </c>
      <c r="CP625" s="19" t="n">
        <v>10</v>
      </c>
      <c r="CQ625" t="inlineStr">
        <is>
          <t>NORMAL</t>
        </is>
      </c>
    </row>
    <row r="626">
      <c r="A626" s="5" t="n">
        <v>504</v>
      </c>
      <c r="B626" s="5" t="inlineStr">
        <is>
          <t>HVDC-ADOPT-HE-0279</t>
        </is>
      </c>
      <c r="C626" s="5" t="inlineStr">
        <is>
          <t>E01</t>
        </is>
      </c>
      <c r="D626" s="5" t="inlineStr">
        <is>
          <t>PRL-CS-024-O1 Spare</t>
        </is>
      </c>
      <c r="E626" s="17" t="n">
        <v>45738</v>
      </c>
      <c r="F626" s="5" t="n">
        <v>4572116646</v>
      </c>
      <c r="G626" s="5" t="inlineStr">
        <is>
          <t>Hitachi</t>
        </is>
      </c>
      <c r="H626" s="5" t="inlineStr">
        <is>
          <t>Elec</t>
        </is>
      </c>
      <c r="I626" s="5" t="inlineStr">
        <is>
          <t>Main Converter</t>
        </is>
      </c>
      <c r="J626" s="5" t="inlineStr">
        <is>
          <t>Composite Insulator Spare</t>
        </is>
      </c>
      <c r="K626" s="5" t="n"/>
      <c r="L626" s="5" t="inlineStr">
        <is>
          <t>O</t>
        </is>
      </c>
      <c r="M626" s="5" t="n"/>
      <c r="N626" s="5" t="inlineStr">
        <is>
          <t>O</t>
        </is>
      </c>
      <c r="O626" s="5" t="inlineStr">
        <is>
          <t>DAP</t>
        </is>
      </c>
      <c r="P626" s="5" t="inlineStr">
        <is>
          <t>SEK</t>
        </is>
      </c>
      <c r="Q626" s="5" t="n">
        <v>724661.27</v>
      </c>
      <c r="R626" s="5" t="n">
        <v>10398.95</v>
      </c>
      <c r="S626" s="5" t="n">
        <v>72466.13</v>
      </c>
      <c r="T626" s="5" t="n">
        <v>807526.35</v>
      </c>
      <c r="U626" s="5" t="inlineStr">
        <is>
          <t>BELGIUM</t>
        </is>
      </c>
      <c r="V626" s="5" t="inlineStr">
        <is>
          <t>Antwerp</t>
        </is>
      </c>
      <c r="W626" s="5" t="inlineStr">
        <is>
          <t>Khalifa port</t>
        </is>
      </c>
      <c r="X626" s="5" t="inlineStr">
        <is>
          <t>GOT36800235-002</t>
        </is>
      </c>
      <c r="Y626" s="5" t="inlineStr">
        <is>
          <t>Maersk Hamburg</t>
        </is>
      </c>
      <c r="Z626" s="5" t="n"/>
      <c r="AA626" s="5" t="inlineStr">
        <is>
          <t>MAERSK</t>
        </is>
      </c>
      <c r="AB626" s="5" t="inlineStr">
        <is>
          <t>Scan Global Logistics AB</t>
        </is>
      </c>
      <c r="AC626" s="5" t="inlineStr">
        <is>
          <t>C</t>
        </is>
      </c>
      <c r="AD626" s="5" t="n">
        <v>2</v>
      </c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>
        <v>0</v>
      </c>
      <c r="AV626" s="5" t="n"/>
      <c r="AW626" s="5" t="n"/>
      <c r="AX626" s="5" t="n"/>
      <c r="AY626" s="5" t="n">
        <v>70</v>
      </c>
      <c r="AZ626" s="5" t="n">
        <v>0.351</v>
      </c>
      <c r="BA626" s="5" t="n">
        <v>0.351</v>
      </c>
      <c r="BB626" s="5" t="n"/>
      <c r="BC626" s="17" t="n">
        <v>45737</v>
      </c>
      <c r="BD626" s="17" t="n">
        <v>45737</v>
      </c>
      <c r="BE626" s="17" t="n">
        <v>45767</v>
      </c>
      <c r="BF626" s="17" t="n">
        <v>45767</v>
      </c>
      <c r="BG626" s="17" t="n">
        <v>45991</v>
      </c>
      <c r="BH626" s="17" t="n">
        <v>45768</v>
      </c>
      <c r="BI626" s="17" t="n">
        <v>45770</v>
      </c>
      <c r="BJ626" s="17" t="n">
        <v>45770</v>
      </c>
      <c r="BK626" s="5" t="n">
        <v>47150</v>
      </c>
      <c r="BL626" s="5" t="n"/>
      <c r="BM626" s="5" t="n"/>
      <c r="BN626" s="17" t="n"/>
      <c r="BO626" s="17" t="n"/>
      <c r="BP626" s="17" t="n">
        <v>45883</v>
      </c>
      <c r="BQ626" s="17" t="n"/>
      <c r="BR626" s="17" t="n">
        <v>45782</v>
      </c>
      <c r="BS626" s="17" t="n"/>
      <c r="BT626" s="17" t="n"/>
      <c r="BU626" s="17" t="n"/>
      <c r="BV626" s="17" t="n"/>
      <c r="BW626" s="17" t="n"/>
      <c r="BX626" s="17" t="n">
        <v>45874</v>
      </c>
      <c r="BY626" s="17" t="n"/>
      <c r="BZ626" s="17" t="n"/>
      <c r="CA626" s="17" t="n"/>
      <c r="CB626" s="17" t="n"/>
      <c r="CC626" s="18" t="n">
        <v>45782</v>
      </c>
      <c r="CD626" s="18" t="n">
        <v>45883</v>
      </c>
      <c r="CE626" t="inlineStr">
        <is>
          <t>DSV Indoor</t>
        </is>
      </c>
      <c r="CF626" t="inlineStr">
        <is>
          <t>DAS</t>
        </is>
      </c>
      <c r="CG626" s="19" t="n">
        <v>30</v>
      </c>
      <c r="CH626" s="19" t="n">
        <v>3</v>
      </c>
      <c r="CI626" s="19" t="n">
        <v>12</v>
      </c>
      <c r="CJ626" s="19" t="n">
        <v>113</v>
      </c>
      <c r="CK626" s="19" t="n">
        <v>101</v>
      </c>
      <c r="CL626" t="inlineStr">
        <is>
          <t>WH_MOSB_SITE</t>
        </is>
      </c>
      <c r="CM626" t="inlineStr">
        <is>
          <t>Delivered</t>
        </is>
      </c>
      <c r="CN626" s="19" t="n">
        <v>0</v>
      </c>
      <c r="CP626" s="19" t="n">
        <v>0</v>
      </c>
      <c r="CQ626" t="inlineStr">
        <is>
          <t>NORMAL</t>
        </is>
      </c>
    </row>
    <row r="627">
      <c r="A627" s="5" t="n">
        <v>782</v>
      </c>
      <c r="B627" s="5" t="inlineStr">
        <is>
          <t>HVDC-ADOPT-SCT-0124</t>
        </is>
      </c>
      <c r="C627" s="5" t="inlineStr">
        <is>
          <t>E08</t>
        </is>
      </c>
      <c r="D627" s="5" t="inlineStr">
        <is>
          <t>HVDC-ADOPT-SCT-0124</t>
        </is>
      </c>
      <c r="E627" s="17" t="n">
        <v>45878</v>
      </c>
      <c r="F627" s="5" t="n">
        <v>5000801061</v>
      </c>
      <c r="G627" s="5" t="inlineStr">
        <is>
          <t>SHIN AHN</t>
        </is>
      </c>
      <c r="H627" s="5" t="inlineStr">
        <is>
          <t>Inst.</t>
        </is>
      </c>
      <c r="I627" s="5" t="inlineStr">
        <is>
          <t>Field Instrument</t>
        </is>
      </c>
      <c r="J627" s="5" t="inlineStr">
        <is>
          <t>Field Instrument (4th)</t>
        </is>
      </c>
      <c r="K627" s="5" t="inlineStr">
        <is>
          <t>O</t>
        </is>
      </c>
      <c r="L627" s="5" t="inlineStr">
        <is>
          <t>O</t>
        </is>
      </c>
      <c r="M627" s="5" t="inlineStr">
        <is>
          <t>O</t>
        </is>
      </c>
      <c r="N627" s="5" t="inlineStr">
        <is>
          <t>O</t>
        </is>
      </c>
      <c r="O627" s="5" t="inlineStr">
        <is>
          <t>FOB</t>
        </is>
      </c>
      <c r="P627" s="5" t="inlineStr">
        <is>
          <t>USD</t>
        </is>
      </c>
      <c r="Q627" s="5" t="n">
        <v>403320</v>
      </c>
      <c r="R627" s="5" t="n">
        <v>1600</v>
      </c>
      <c r="S627" s="5" t="n">
        <v>4454.12</v>
      </c>
      <c r="T627" s="5" t="n">
        <v>409374.12</v>
      </c>
      <c r="U627" s="5" t="inlineStr">
        <is>
          <t>KOREA</t>
        </is>
      </c>
      <c r="V627" s="5" t="inlineStr">
        <is>
          <t>Busan Port</t>
        </is>
      </c>
      <c r="W627" s="5" t="inlineStr">
        <is>
          <t>Khalifa port</t>
        </is>
      </c>
      <c r="X627" s="5" t="inlineStr">
        <is>
          <t>SEL00000772</t>
        </is>
      </c>
      <c r="Y627" s="5" t="inlineStr">
        <is>
          <t>HMM Hambada</t>
        </is>
      </c>
      <c r="Z627" s="5" t="n"/>
      <c r="AA627" s="5" t="inlineStr">
        <is>
          <t>HMM</t>
        </is>
      </c>
      <c r="AB627" s="5" t="inlineStr">
        <is>
          <t>Deugro</t>
        </is>
      </c>
      <c r="AC627" s="5" t="inlineStr">
        <is>
          <t>C</t>
        </is>
      </c>
      <c r="AD627" s="5" t="n">
        <v>4</v>
      </c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>
        <v>0</v>
      </c>
      <c r="AV627" s="5" t="n"/>
      <c r="AW627" s="5" t="n"/>
      <c r="AX627" s="5" t="n"/>
      <c r="AY627" s="5" t="n">
        <v>3685</v>
      </c>
      <c r="AZ627" s="5" t="n">
        <v>28.98</v>
      </c>
      <c r="BA627" s="5" t="n">
        <v>28.98</v>
      </c>
      <c r="BB627" s="5" t="n"/>
      <c r="BC627" s="17" t="n">
        <v>45878</v>
      </c>
      <c r="BD627" s="17" t="n">
        <v>45878</v>
      </c>
      <c r="BE627" s="17" t="n">
        <v>45912</v>
      </c>
      <c r="BF627" s="17" t="n">
        <v>45912</v>
      </c>
      <c r="BG627" s="17" t="n">
        <v>45921</v>
      </c>
      <c r="BH627" s="17" t="n">
        <v>45912</v>
      </c>
      <c r="BI627" s="17" t="n">
        <v>45917</v>
      </c>
      <c r="BJ627" s="17" t="n">
        <v>45917</v>
      </c>
      <c r="BK627" s="5" t="n">
        <v>47150</v>
      </c>
      <c r="BL627" s="5" t="n"/>
      <c r="BM627" s="5" t="n"/>
      <c r="BN627" s="17" t="n">
        <v>45923</v>
      </c>
      <c r="BO627" s="17" t="n">
        <v>45923</v>
      </c>
      <c r="BP627" s="17" t="n">
        <v>46026</v>
      </c>
      <c r="BQ627" s="17" t="n"/>
      <c r="BR627" s="17" t="n"/>
      <c r="BS627" s="17" t="n"/>
      <c r="BT627" s="17" t="n"/>
      <c r="BU627" s="17" t="n"/>
      <c r="BV627" s="17" t="n"/>
      <c r="BW627" s="17" t="n"/>
      <c r="BX627" s="17" t="n">
        <v>45923</v>
      </c>
      <c r="BY627" s="17" t="n"/>
      <c r="BZ627" s="17" t="n"/>
      <c r="CA627" s="17" t="n"/>
      <c r="CB627" s="17" t="n"/>
      <c r="CC627" s="18" t="n">
        <v>45923</v>
      </c>
      <c r="CD627" s="18" t="n">
        <v>46026</v>
      </c>
      <c r="CE627" t="inlineStr">
        <is>
          <t>SHU</t>
        </is>
      </c>
      <c r="CF627" t="inlineStr">
        <is>
          <t>DAS</t>
        </is>
      </c>
      <c r="CG627" s="19" t="n">
        <v>34</v>
      </c>
      <c r="CH627" s="19" t="n">
        <v>5</v>
      </c>
      <c r="CI627" s="19" t="n">
        <v>6</v>
      </c>
      <c r="CJ627" s="19" t="n">
        <v>109</v>
      </c>
      <c r="CK627" s="19" t="n">
        <v>103</v>
      </c>
      <c r="CL627" t="inlineStr">
        <is>
          <t>MOSB_SITE</t>
        </is>
      </c>
      <c r="CM627" t="inlineStr">
        <is>
          <t>Delivered</t>
        </is>
      </c>
      <c r="CN627" s="19" t="n">
        <v>0</v>
      </c>
      <c r="CP627" s="19" t="n">
        <v>0</v>
      </c>
      <c r="CQ627" t="inlineStr">
        <is>
          <t>NORMAL</t>
        </is>
      </c>
    </row>
    <row r="628">
      <c r="A628" s="5" t="n">
        <v>376</v>
      </c>
      <c r="B628" s="5" t="inlineStr">
        <is>
          <t>HVDC-ADOPT-SCT-0037</t>
        </is>
      </c>
      <c r="C628" s="5" t="inlineStr">
        <is>
          <t>E08</t>
        </is>
      </c>
      <c r="D628" s="5" t="inlineStr">
        <is>
          <t>HVDC-ADOPT-SCT-0037</t>
        </is>
      </c>
      <c r="E628" s="17" t="n">
        <v>45647</v>
      </c>
      <c r="F628" s="5" t="n">
        <v>5000799801</v>
      </c>
      <c r="G628" s="5" t="inlineStr">
        <is>
          <t>LS Cable</t>
        </is>
      </c>
      <c r="H628" s="5" t="inlineStr">
        <is>
          <t>Elec</t>
        </is>
      </c>
      <c r="I628" s="5" t="inlineStr">
        <is>
          <t>MV, LV &amp; Control Cable</t>
        </is>
      </c>
      <c r="J628" s="5" t="inlineStr">
        <is>
          <t>MV,LV &amp; Control Cable (5th)</t>
        </is>
      </c>
      <c r="K628" s="5" t="inlineStr">
        <is>
          <t>O</t>
        </is>
      </c>
      <c r="L628" s="5" t="inlineStr">
        <is>
          <t>O</t>
        </is>
      </c>
      <c r="M628" s="5" t="inlineStr">
        <is>
          <t>O</t>
        </is>
      </c>
      <c r="N628" s="5" t="n"/>
      <c r="O628" s="5" t="inlineStr">
        <is>
          <t>FOB</t>
        </is>
      </c>
      <c r="P628" s="5" t="inlineStr">
        <is>
          <t>USD</t>
        </is>
      </c>
      <c r="Q628" s="5" t="n">
        <v>419121</v>
      </c>
      <c r="R628" s="5" t="n">
        <v>6400</v>
      </c>
      <c r="S628" s="5" t="n">
        <v>5029.45</v>
      </c>
      <c r="T628" s="5" t="n">
        <v>430550.45</v>
      </c>
      <c r="U628" s="5" t="inlineStr">
        <is>
          <t>KOREA</t>
        </is>
      </c>
      <c r="V628" s="5" t="inlineStr">
        <is>
          <t>Busan Port</t>
        </is>
      </c>
      <c r="W628" s="5" t="inlineStr">
        <is>
          <t>Khalifa port</t>
        </is>
      </c>
      <c r="X628" s="5" t="inlineStr">
        <is>
          <t>290-700-2412-028</t>
        </is>
      </c>
      <c r="Y628" s="5" t="inlineStr">
        <is>
          <t>HMM MIR</t>
        </is>
      </c>
      <c r="Z628" s="5" t="n"/>
      <c r="AA628" s="5" t="inlineStr">
        <is>
          <t>HMM</t>
        </is>
      </c>
      <c r="AB628" s="5" t="inlineStr">
        <is>
          <t>Deugro</t>
        </is>
      </c>
      <c r="AC628" s="5" t="inlineStr">
        <is>
          <t>C</t>
        </is>
      </c>
      <c r="AD628" s="5" t="n">
        <v>46</v>
      </c>
      <c r="AE628" s="5" t="n"/>
      <c r="AF628" s="5" t="n"/>
      <c r="AG628" s="5" t="n">
        <v>4</v>
      </c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>
        <v>4</v>
      </c>
      <c r="AV628" s="5" t="n"/>
      <c r="AW628" s="5" t="n"/>
      <c r="AX628" s="5" t="n"/>
      <c r="AY628" s="5" t="n">
        <v>73346</v>
      </c>
      <c r="AZ628" s="5" t="n">
        <v>90.67700000000001</v>
      </c>
      <c r="BA628" s="5" t="n">
        <v>90.67700000000001</v>
      </c>
      <c r="BB628" s="5" t="n"/>
      <c r="BC628" s="17" t="n">
        <v>45647</v>
      </c>
      <c r="BD628" s="17" t="n">
        <v>45647</v>
      </c>
      <c r="BE628" s="17" t="n">
        <v>45686</v>
      </c>
      <c r="BF628" s="17" t="n">
        <v>45686</v>
      </c>
      <c r="BG628" s="17" t="n">
        <v>45763</v>
      </c>
      <c r="BH628" s="17" t="n">
        <v>45686</v>
      </c>
      <c r="BI628" s="17" t="n">
        <v>45687</v>
      </c>
      <c r="BJ628" s="17" t="n">
        <v>45687</v>
      </c>
      <c r="BK628" s="5" t="n">
        <v>47150</v>
      </c>
      <c r="BL628" s="6" t="n">
        <v>79060</v>
      </c>
      <c r="BM628" s="6" t="n">
        <v>83013</v>
      </c>
      <c r="BN628" s="17" t="n">
        <v>45705</v>
      </c>
      <c r="BO628" s="17" t="n">
        <v>45698</v>
      </c>
      <c r="BP628" s="17" t="n">
        <v>45802</v>
      </c>
      <c r="BQ628" s="17" t="n"/>
      <c r="BR628" s="17" t="n"/>
      <c r="BS628" s="17" t="n"/>
      <c r="BT628" s="17" t="n"/>
      <c r="BU628" s="17" t="n"/>
      <c r="BV628" s="17" t="n"/>
      <c r="BW628" s="17" t="n"/>
      <c r="BX628" s="17" t="n">
        <v>45698</v>
      </c>
      <c r="BY628" s="17" t="n"/>
      <c r="BZ628" s="17" t="n"/>
      <c r="CA628" s="17" t="n"/>
      <c r="CB628" s="17" t="n"/>
      <c r="CC628" s="18" t="n">
        <v>45698</v>
      </c>
      <c r="CD628" s="18" t="n">
        <v>45802</v>
      </c>
      <c r="CE628" t="inlineStr">
        <is>
          <t>MIR</t>
        </is>
      </c>
      <c r="CF628" t="inlineStr">
        <is>
          <t>DAS</t>
        </is>
      </c>
      <c r="CG628" s="19" t="n">
        <v>39</v>
      </c>
      <c r="CH628" s="19" t="n">
        <v>1</v>
      </c>
      <c r="CI628" s="19" t="n">
        <v>11</v>
      </c>
      <c r="CJ628" s="19" t="n">
        <v>115</v>
      </c>
      <c r="CK628" s="19" t="n">
        <v>104</v>
      </c>
      <c r="CL628" t="inlineStr">
        <is>
          <t>MOSB_SITE</t>
        </is>
      </c>
      <c r="CM628" t="inlineStr">
        <is>
          <t>Delivered</t>
        </is>
      </c>
      <c r="CN628" s="19" t="n">
        <v>0</v>
      </c>
      <c r="CP628" s="19" t="n">
        <v>0</v>
      </c>
      <c r="CQ628" t="inlineStr">
        <is>
          <t>NORMAL</t>
        </is>
      </c>
    </row>
    <row r="629">
      <c r="A629" s="3" t="n">
        <v>735</v>
      </c>
      <c r="B629" s="3" t="inlineStr">
        <is>
          <t>HVDC-ADOPT-HE-0429</t>
        </is>
      </c>
      <c r="C629" s="3" t="inlineStr">
        <is>
          <t>E01</t>
        </is>
      </c>
      <c r="D629" s="3" t="inlineStr">
        <is>
          <t>PRL-ZAK-017-O3</t>
        </is>
      </c>
      <c r="E629" s="20" t="n">
        <v>45857</v>
      </c>
      <c r="F629" s="3" t="n">
        <v>4572116646</v>
      </c>
      <c r="G629" s="3" t="inlineStr">
        <is>
          <t>Hitachi</t>
        </is>
      </c>
      <c r="H629" s="3" t="inlineStr">
        <is>
          <t>Elec</t>
        </is>
      </c>
      <c r="I629" s="3" t="inlineStr">
        <is>
          <t>Main Converter</t>
        </is>
      </c>
      <c r="J629" s="3" t="inlineStr">
        <is>
          <t>Aluminium Busbar Tube 160x6mm Pos 360</t>
        </is>
      </c>
      <c r="K629" s="3" t="n"/>
      <c r="L629" s="3" t="n"/>
      <c r="M629" s="3" t="n"/>
      <c r="N629" s="3" t="inlineStr">
        <is>
          <t>O</t>
        </is>
      </c>
      <c r="O629" s="3" t="inlineStr">
        <is>
          <t>DAP</t>
        </is>
      </c>
      <c r="P629" s="3" t="inlineStr">
        <is>
          <t>EUR</t>
        </is>
      </c>
      <c r="Q629" s="3" t="n">
        <v>3802.71</v>
      </c>
      <c r="R629" s="3" t="n">
        <v>3107.57</v>
      </c>
      <c r="S629" s="3" t="n">
        <v>380.27</v>
      </c>
      <c r="T629" s="3" t="n">
        <v>7290.55</v>
      </c>
      <c r="U629" s="3" t="inlineStr">
        <is>
          <t>BELGIUM</t>
        </is>
      </c>
      <c r="V629" s="3" t="inlineStr">
        <is>
          <t>Antwerp</t>
        </is>
      </c>
      <c r="W629" s="3" t="inlineStr">
        <is>
          <t>Khalifa port</t>
        </is>
      </c>
      <c r="X629" s="3" t="inlineStr">
        <is>
          <t>GOT36800333</t>
        </is>
      </c>
      <c r="Y629" s="3" t="inlineStr">
        <is>
          <t>MSC VERONA</t>
        </is>
      </c>
      <c r="Z629" s="3" t="n"/>
      <c r="AA629" s="3" t="inlineStr">
        <is>
          <t>MSC</t>
        </is>
      </c>
      <c r="AB629" s="3" t="inlineStr">
        <is>
          <t>Scan Global Logistics AB</t>
        </is>
      </c>
      <c r="AC629" s="3" t="inlineStr">
        <is>
          <t>C</t>
        </is>
      </c>
      <c r="AD629" s="3" t="n">
        <v>6</v>
      </c>
      <c r="AE629" s="3" t="n">
        <v>1</v>
      </c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>
        <v>1</v>
      </c>
      <c r="AV629" s="3" t="n"/>
      <c r="AW629" s="3" t="n"/>
      <c r="AX629" s="3" t="n"/>
      <c r="AY629" s="3" t="n">
        <v>581</v>
      </c>
      <c r="AZ629" s="3" t="n">
        <v>3.266</v>
      </c>
      <c r="BA629" s="3" t="n">
        <v>3.266</v>
      </c>
      <c r="BB629" s="3" t="n"/>
      <c r="BC629" s="20" t="n">
        <v>45857</v>
      </c>
      <c r="BD629" s="20" t="n">
        <v>45857</v>
      </c>
      <c r="BE629" s="20" t="n">
        <v>45887</v>
      </c>
      <c r="BF629" s="20" t="n">
        <v>45887</v>
      </c>
      <c r="BG629" s="20" t="n">
        <v>45991</v>
      </c>
      <c r="BH629" s="20" t="n">
        <v>45888</v>
      </c>
      <c r="BI629" s="20" t="n">
        <v>45889</v>
      </c>
      <c r="BJ629" s="20" t="n">
        <v>45889</v>
      </c>
      <c r="BK629" s="3" t="n">
        <v>47150</v>
      </c>
      <c r="BL629" s="4" t="n">
        <v>63016</v>
      </c>
      <c r="BM629" s="4" t="n">
        <v>80931</v>
      </c>
      <c r="BN629" s="20" t="n"/>
      <c r="BO629" s="20" t="n"/>
      <c r="BP629" s="20" t="n"/>
      <c r="BQ629" s="20" t="n">
        <v>46016</v>
      </c>
      <c r="BR629" s="20" t="n">
        <v>45910</v>
      </c>
      <c r="BS629" s="20" t="n"/>
      <c r="BT629" s="20" t="n"/>
      <c r="BU629" s="20" t="n"/>
      <c r="BV629" s="20" t="n"/>
      <c r="BW629" s="20" t="n"/>
      <c r="BX629" s="20" t="n">
        <v>45958</v>
      </c>
      <c r="BY629" s="20" t="n"/>
      <c r="BZ629" s="20" t="n"/>
      <c r="CA629" s="20" t="n"/>
      <c r="CB629" s="20" t="n"/>
      <c r="CC629" s="18" t="n">
        <v>45910</v>
      </c>
      <c r="CD629" s="18" t="n">
        <v>46016</v>
      </c>
      <c r="CE629" t="inlineStr">
        <is>
          <t>DSV Indoor</t>
        </is>
      </c>
      <c r="CF629" t="inlineStr">
        <is>
          <t>AGI</t>
        </is>
      </c>
      <c r="CG629" s="19" t="n">
        <v>30</v>
      </c>
      <c r="CH629" s="19" t="n">
        <v>2</v>
      </c>
      <c r="CI629" s="19" t="n">
        <v>21</v>
      </c>
      <c r="CJ629" s="19" t="n">
        <v>127</v>
      </c>
      <c r="CK629" s="19" t="n">
        <v>106</v>
      </c>
      <c r="CL629" t="inlineStr">
        <is>
          <t>WH_MOSB_SITE</t>
        </is>
      </c>
      <c r="CM629" t="inlineStr">
        <is>
          <t>Delivered</t>
        </is>
      </c>
      <c r="CN629" s="19" t="n">
        <v>0</v>
      </c>
      <c r="CP629" s="19" t="n">
        <v>0</v>
      </c>
      <c r="CQ629" t="inlineStr">
        <is>
          <t>NORMAL</t>
        </is>
      </c>
    </row>
    <row r="630">
      <c r="A630" s="5" t="n">
        <v>394</v>
      </c>
      <c r="B630" s="5" t="inlineStr">
        <is>
          <t>HVDC-ADOPT-HE-0246</t>
        </is>
      </c>
      <c r="C630" s="5" t="inlineStr">
        <is>
          <t>E01</t>
        </is>
      </c>
      <c r="D630" s="5" t="inlineStr">
        <is>
          <t>PRL-SHU-036-O2</t>
        </is>
      </c>
      <c r="E630" s="17" t="n">
        <v>45642</v>
      </c>
      <c r="F630" s="5" t="n">
        <v>4572116646</v>
      </c>
      <c r="G630" s="5" t="inlineStr">
        <is>
          <t>Hitachi</t>
        </is>
      </c>
      <c r="H630" s="5" t="inlineStr">
        <is>
          <t>Elec</t>
        </is>
      </c>
      <c r="I630" s="5" t="inlineStr">
        <is>
          <t>Main Converter</t>
        </is>
      </c>
      <c r="J630" s="5" t="inlineStr">
        <is>
          <t>n° 6 Single pole DSC STA 145 kV &amp; Insulator</t>
        </is>
      </c>
      <c r="K630" s="5" t="inlineStr">
        <is>
          <t>O</t>
        </is>
      </c>
      <c r="L630" s="5" t="n"/>
      <c r="M630" s="5" t="n"/>
      <c r="N630" s="5" t="n"/>
      <c r="O630" s="5" t="inlineStr">
        <is>
          <t>DAP</t>
        </is>
      </c>
      <c r="P630" s="5" t="inlineStr">
        <is>
          <t>EUR</t>
        </is>
      </c>
      <c r="Q630" s="5" t="n">
        <v>105748.28</v>
      </c>
      <c r="R630" s="5" t="n">
        <v>20053.67</v>
      </c>
      <c r="S630" s="5" t="n">
        <v>10574.83</v>
      </c>
      <c r="T630" s="5" t="n">
        <v>136376.78</v>
      </c>
      <c r="U630" s="5" t="inlineStr">
        <is>
          <t>Italy</t>
        </is>
      </c>
      <c r="V630" s="5" t="inlineStr">
        <is>
          <t>Venezia</t>
        </is>
      </c>
      <c r="W630" s="5" t="inlineStr">
        <is>
          <t>Khalifa port</t>
        </is>
      </c>
      <c r="X630" s="5" t="inlineStr">
        <is>
          <t>GOT36800212-001</t>
        </is>
      </c>
      <c r="Y630" s="5" t="inlineStr">
        <is>
          <t>MSC RENEE</t>
        </is>
      </c>
      <c r="Z630" s="5" t="n"/>
      <c r="AA630" s="5" t="inlineStr">
        <is>
          <t>MSC</t>
        </is>
      </c>
      <c r="AB630" s="5" t="inlineStr">
        <is>
          <t>Scan Global Logistics AB</t>
        </is>
      </c>
      <c r="AC630" s="5" t="inlineStr">
        <is>
          <t>C</t>
        </is>
      </c>
      <c r="AD630" s="5" t="n">
        <v>2</v>
      </c>
      <c r="AE630" s="5" t="n"/>
      <c r="AF630" s="5" t="n"/>
      <c r="AG630" s="5" t="n">
        <v>1</v>
      </c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>
        <v>1</v>
      </c>
      <c r="AV630" s="5" t="n"/>
      <c r="AW630" s="5" t="n"/>
      <c r="AX630" s="5" t="n"/>
      <c r="AY630" s="5" t="n">
        <v>1088</v>
      </c>
      <c r="AZ630" s="5" t="n">
        <v>5.32</v>
      </c>
      <c r="BA630" s="5" t="n">
        <v>5.32</v>
      </c>
      <c r="BB630" s="5" t="n"/>
      <c r="BC630" s="17" t="n">
        <v>45642</v>
      </c>
      <c r="BD630" s="17" t="n">
        <v>45642</v>
      </c>
      <c r="BE630" s="17" t="n">
        <v>45713</v>
      </c>
      <c r="BF630" s="17" t="n">
        <v>45713</v>
      </c>
      <c r="BG630" s="17" t="n">
        <v>45763</v>
      </c>
      <c r="BH630" s="17" t="n">
        <v>45713</v>
      </c>
      <c r="BI630" s="17" t="n">
        <v>45715</v>
      </c>
      <c r="BJ630" s="17" t="n">
        <v>45715</v>
      </c>
      <c r="BK630" s="5" t="n">
        <v>47150</v>
      </c>
      <c r="BL630" s="5" t="n"/>
      <c r="BM630" s="5" t="n"/>
      <c r="BN630" s="17" t="n">
        <v>45824</v>
      </c>
      <c r="BO630" s="17" t="n"/>
      <c r="BP630" s="17" t="n"/>
      <c r="BQ630" s="17" t="n"/>
      <c r="BR630" s="17" t="n">
        <v>45717</v>
      </c>
      <c r="BS630" s="17" t="n"/>
      <c r="BT630" s="17" t="n"/>
      <c r="BU630" s="17" t="n"/>
      <c r="BV630" s="17" t="n"/>
      <c r="BW630" s="17" t="n"/>
      <c r="BX630" s="17" t="n"/>
      <c r="BY630" s="17" t="n"/>
      <c r="BZ630" s="17" t="n"/>
      <c r="CA630" s="17" t="n"/>
      <c r="CB630" s="17" t="n"/>
      <c r="CC630" s="18" t="n">
        <v>45717</v>
      </c>
      <c r="CD630" s="18" t="n">
        <v>45824</v>
      </c>
      <c r="CE630" t="inlineStr">
        <is>
          <t>DSV Indoor</t>
        </is>
      </c>
      <c r="CF630" t="inlineStr">
        <is>
          <t>SHU</t>
        </is>
      </c>
      <c r="CG630" s="19" t="n">
        <v>71</v>
      </c>
      <c r="CH630" s="19" t="n">
        <v>2</v>
      </c>
      <c r="CI630" s="19" t="n">
        <v>2</v>
      </c>
      <c r="CJ630" s="19" t="n">
        <v>109</v>
      </c>
      <c r="CK630" s="19" t="n">
        <v>107</v>
      </c>
      <c r="CL630" t="inlineStr">
        <is>
          <t>WH_SITE</t>
        </is>
      </c>
      <c r="CM630" t="inlineStr">
        <is>
          <t>Delivered</t>
        </is>
      </c>
      <c r="CN630" s="19" t="n">
        <v>0</v>
      </c>
      <c r="CP630" s="19" t="n">
        <v>25</v>
      </c>
      <c r="CQ630" t="inlineStr">
        <is>
          <t>WATCH</t>
        </is>
      </c>
    </row>
    <row r="631">
      <c r="A631" s="3" t="n">
        <v>395</v>
      </c>
      <c r="B631" s="3" t="inlineStr">
        <is>
          <t>HVDC-ADOPT-HE-0247</t>
        </is>
      </c>
      <c r="C631" s="3" t="inlineStr">
        <is>
          <t>E01</t>
        </is>
      </c>
      <c r="D631" s="3" t="inlineStr">
        <is>
          <t>PRL-SHU-036-O3 SPARE</t>
        </is>
      </c>
      <c r="E631" s="20" t="n">
        <v>45642</v>
      </c>
      <c r="F631" s="3" t="n">
        <v>4572116646</v>
      </c>
      <c r="G631" s="3" t="inlineStr">
        <is>
          <t>Hitachi</t>
        </is>
      </c>
      <c r="H631" s="3" t="inlineStr">
        <is>
          <t>Elec</t>
        </is>
      </c>
      <c r="I631" s="3" t="inlineStr">
        <is>
          <t>Main Converter</t>
        </is>
      </c>
      <c r="J631" s="3" t="inlineStr">
        <is>
          <t>Spare Parts DSC</t>
        </is>
      </c>
      <c r="K631" s="3" t="inlineStr">
        <is>
          <t>O</t>
        </is>
      </c>
      <c r="L631" s="3" t="n"/>
      <c r="M631" s="3" t="n"/>
      <c r="N631" s="3" t="n"/>
      <c r="O631" s="3" t="inlineStr">
        <is>
          <t>DAP</t>
        </is>
      </c>
      <c r="P631" s="3" t="inlineStr">
        <is>
          <t>EUR</t>
        </is>
      </c>
      <c r="Q631" s="3" t="n">
        <v>211496.56</v>
      </c>
      <c r="R631" s="3" t="n">
        <v>20053.67</v>
      </c>
      <c r="S631" s="3" t="n">
        <v>21149.66</v>
      </c>
      <c r="T631" s="3" t="n">
        <v>252699.89</v>
      </c>
      <c r="U631" s="3" t="inlineStr">
        <is>
          <t>Italy</t>
        </is>
      </c>
      <c r="V631" s="3" t="inlineStr">
        <is>
          <t>Venezia</t>
        </is>
      </c>
      <c r="W631" s="3" t="inlineStr">
        <is>
          <t>Khalifa port</t>
        </is>
      </c>
      <c r="X631" s="3" t="inlineStr">
        <is>
          <t>GOT36800212-002</t>
        </is>
      </c>
      <c r="Y631" s="3" t="inlineStr">
        <is>
          <t>MSC RENEE</t>
        </is>
      </c>
      <c r="Z631" s="3" t="n"/>
      <c r="AA631" s="3" t="inlineStr">
        <is>
          <t>MSC</t>
        </is>
      </c>
      <c r="AB631" s="3" t="inlineStr">
        <is>
          <t>Scan Global Logistics AB</t>
        </is>
      </c>
      <c r="AC631" s="3" t="inlineStr">
        <is>
          <t>C</t>
        </is>
      </c>
      <c r="AD631" s="3" t="n">
        <v>4</v>
      </c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>
        <v>0</v>
      </c>
      <c r="AV631" s="3" t="n"/>
      <c r="AW631" s="3" t="n"/>
      <c r="AX631" s="3" t="n"/>
      <c r="AY631" s="3" t="n">
        <v>1038</v>
      </c>
      <c r="AZ631" s="3" t="n">
        <v>5.89</v>
      </c>
      <c r="BA631" s="3" t="n">
        <v>5.89</v>
      </c>
      <c r="BB631" s="3" t="n"/>
      <c r="BC631" s="20" t="n">
        <v>45642</v>
      </c>
      <c r="BD631" s="20" t="n">
        <v>45642</v>
      </c>
      <c r="BE631" s="20" t="n">
        <v>45713</v>
      </c>
      <c r="BF631" s="20" t="n">
        <v>45713</v>
      </c>
      <c r="BG631" s="20" t="n">
        <v>45763</v>
      </c>
      <c r="BH631" s="20" t="n">
        <v>45713</v>
      </c>
      <c r="BI631" s="20" t="n">
        <v>45715</v>
      </c>
      <c r="BJ631" s="20" t="n">
        <v>45715</v>
      </c>
      <c r="BK631" s="3" t="n">
        <v>47150</v>
      </c>
      <c r="BL631" s="3" t="n"/>
      <c r="BM631" s="3" t="n"/>
      <c r="BN631" s="20" t="n">
        <v>45824</v>
      </c>
      <c r="BO631" s="20" t="n"/>
      <c r="BP631" s="20" t="n"/>
      <c r="BQ631" s="20" t="n"/>
      <c r="BR631" s="20" t="n">
        <v>45717</v>
      </c>
      <c r="BS631" s="20" t="n"/>
      <c r="BT631" s="20" t="n"/>
      <c r="BU631" s="20" t="n"/>
      <c r="BV631" s="20" t="n"/>
      <c r="BW631" s="20" t="n"/>
      <c r="BX631" s="20" t="n"/>
      <c r="BY631" s="20" t="n"/>
      <c r="BZ631" s="20" t="n"/>
      <c r="CA631" s="20" t="n"/>
      <c r="CB631" s="20" t="n"/>
      <c r="CC631" s="18" t="n">
        <v>45717</v>
      </c>
      <c r="CD631" s="18" t="n">
        <v>45824</v>
      </c>
      <c r="CE631" t="inlineStr">
        <is>
          <t>DSV Indoor</t>
        </is>
      </c>
      <c r="CF631" t="inlineStr">
        <is>
          <t>SHU</t>
        </is>
      </c>
      <c r="CG631" s="19" t="n">
        <v>71</v>
      </c>
      <c r="CH631" s="19" t="n">
        <v>2</v>
      </c>
      <c r="CI631" s="19" t="n">
        <v>2</v>
      </c>
      <c r="CJ631" s="19" t="n">
        <v>109</v>
      </c>
      <c r="CK631" s="19" t="n">
        <v>107</v>
      </c>
      <c r="CL631" t="inlineStr">
        <is>
          <t>WH_SITE</t>
        </is>
      </c>
      <c r="CM631" t="inlineStr">
        <is>
          <t>Delivered</t>
        </is>
      </c>
      <c r="CN631" s="19" t="n">
        <v>0</v>
      </c>
      <c r="CP631" s="19" t="n">
        <v>25</v>
      </c>
      <c r="CQ631" t="inlineStr">
        <is>
          <t>WATCH</t>
        </is>
      </c>
    </row>
    <row r="632">
      <c r="A632" s="3" t="n">
        <v>723</v>
      </c>
      <c r="B632" s="3" t="inlineStr">
        <is>
          <t>HVDC-ADOPT-HE-0420</t>
        </is>
      </c>
      <c r="C632" s="3" t="inlineStr">
        <is>
          <t>E01</t>
        </is>
      </c>
      <c r="D632" s="3" t="inlineStr">
        <is>
          <t>PRL-CS-041-O</t>
        </is>
      </c>
      <c r="E632" s="20" t="n">
        <v>45856</v>
      </c>
      <c r="F632" s="3" t="n">
        <v>4572116646</v>
      </c>
      <c r="G632" s="3" t="inlineStr">
        <is>
          <t>Hitachi</t>
        </is>
      </c>
      <c r="H632" s="3" t="inlineStr">
        <is>
          <t>Elec</t>
        </is>
      </c>
      <c r="I632" s="3" t="inlineStr">
        <is>
          <t>Main Converter</t>
        </is>
      </c>
      <c r="J632" s="3" t="inlineStr">
        <is>
          <t>Neutral Earthing Resistors</t>
        </is>
      </c>
      <c r="K632" s="3" t="n"/>
      <c r="L632" s="3" t="inlineStr">
        <is>
          <t>O</t>
        </is>
      </c>
      <c r="M632" s="3" t="n"/>
      <c r="N632" s="3" t="inlineStr">
        <is>
          <t>O</t>
        </is>
      </c>
      <c r="O632" s="3" t="inlineStr">
        <is>
          <t>DAP</t>
        </is>
      </c>
      <c r="P632" s="3" t="inlineStr">
        <is>
          <t>EUR</t>
        </is>
      </c>
      <c r="Q632" s="3" t="n">
        <v>279266.4</v>
      </c>
      <c r="R632" s="3" t="n">
        <v>33777.98</v>
      </c>
      <c r="S632" s="3" t="n">
        <v>27926.64</v>
      </c>
      <c r="T632" s="3" t="n">
        <v>340971.02</v>
      </c>
      <c r="U632" s="3" t="inlineStr">
        <is>
          <t>BELGIUM</t>
        </is>
      </c>
      <c r="V632" s="3" t="inlineStr">
        <is>
          <t>Antwerp</t>
        </is>
      </c>
      <c r="W632" s="3" t="inlineStr">
        <is>
          <t>Khalifa port</t>
        </is>
      </c>
      <c r="X632" s="3" t="inlineStr">
        <is>
          <t>GOT36800328</t>
        </is>
      </c>
      <c r="Y632" s="3" t="inlineStr">
        <is>
          <t>MSC VERONA</t>
        </is>
      </c>
      <c r="Z632" s="3" t="n"/>
      <c r="AA632" s="3" t="inlineStr">
        <is>
          <t>MSC</t>
        </is>
      </c>
      <c r="AB632" s="3" t="inlineStr">
        <is>
          <t>Scan Global Logistics AB</t>
        </is>
      </c>
      <c r="AC632" s="3" t="inlineStr">
        <is>
          <t>C</t>
        </is>
      </c>
      <c r="AD632" s="3" t="n">
        <v>12</v>
      </c>
      <c r="AE632" s="3" t="n">
        <v>1</v>
      </c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>
        <v>2</v>
      </c>
      <c r="AO632" s="3" t="n"/>
      <c r="AP632" s="3" t="n"/>
      <c r="AQ632" s="3" t="n"/>
      <c r="AR632" s="3" t="n"/>
      <c r="AS632" s="3" t="n"/>
      <c r="AT632" s="3" t="n"/>
      <c r="AU632" s="3" t="n">
        <v>3</v>
      </c>
      <c r="AV632" s="3" t="n"/>
      <c r="AW632" s="3" t="n"/>
      <c r="AX632" s="3" t="n"/>
      <c r="AY632" s="3" t="n">
        <v>10746</v>
      </c>
      <c r="AZ632" s="3" t="n">
        <v>123.409</v>
      </c>
      <c r="BA632" s="3" t="n">
        <v>123.409</v>
      </c>
      <c r="BB632" s="3" t="n"/>
      <c r="BC632" s="20" t="n">
        <v>45857</v>
      </c>
      <c r="BD632" s="20" t="n">
        <v>45857</v>
      </c>
      <c r="BE632" s="20" t="n">
        <v>45887</v>
      </c>
      <c r="BF632" s="20" t="n">
        <v>45887</v>
      </c>
      <c r="BG632" s="20" t="n">
        <v>45991</v>
      </c>
      <c r="BH632" s="20" t="n">
        <v>45888</v>
      </c>
      <c r="BI632" s="20" t="n">
        <v>45889</v>
      </c>
      <c r="BJ632" s="20" t="n">
        <v>45889</v>
      </c>
      <c r="BK632" s="3" t="n">
        <v>47150</v>
      </c>
      <c r="BL632" s="3" t="n"/>
      <c r="BM632" s="4" t="n">
        <v>148580</v>
      </c>
      <c r="BN632" s="20" t="n"/>
      <c r="BO632" s="20" t="n"/>
      <c r="BP632" s="20" t="n">
        <v>45909</v>
      </c>
      <c r="BQ632" s="20" t="n">
        <v>46016</v>
      </c>
      <c r="BR632" s="20" t="n"/>
      <c r="BS632" s="20" t="n">
        <v>45913</v>
      </c>
      <c r="BT632" s="20" t="n"/>
      <c r="BU632" s="20" t="n"/>
      <c r="BV632" s="20" t="n"/>
      <c r="BW632" s="20" t="n"/>
      <c r="BX632" s="20" t="n">
        <v>46008</v>
      </c>
      <c r="BY632" s="20" t="n"/>
      <c r="BZ632" s="20" t="n"/>
      <c r="CA632" s="20" t="n"/>
      <c r="CB632" s="20" t="n"/>
      <c r="CC632" s="18" t="n">
        <v>45909</v>
      </c>
      <c r="CD632" s="18" t="n">
        <v>46016</v>
      </c>
      <c r="CE632" t="inlineStr">
        <is>
          <t>DAS</t>
        </is>
      </c>
      <c r="CF632" t="inlineStr">
        <is>
          <t>AGI</t>
        </is>
      </c>
      <c r="CG632" s="19" t="n">
        <v>30</v>
      </c>
      <c r="CH632" s="19" t="n">
        <v>2</v>
      </c>
      <c r="CI632" s="19" t="n">
        <v>20</v>
      </c>
      <c r="CJ632" s="19" t="n">
        <v>127</v>
      </c>
      <c r="CK632" s="19" t="n">
        <v>107</v>
      </c>
      <c r="CL632" t="inlineStr">
        <is>
          <t>WH_MOSB_SITE</t>
        </is>
      </c>
      <c r="CM632" t="inlineStr">
        <is>
          <t>Delivered</t>
        </is>
      </c>
      <c r="CN632" s="19" t="n">
        <v>0</v>
      </c>
      <c r="CP632" s="19" t="n">
        <v>0</v>
      </c>
      <c r="CQ632" t="inlineStr">
        <is>
          <t>NORMAL</t>
        </is>
      </c>
    </row>
    <row r="633">
      <c r="A633" s="5" t="n">
        <v>696</v>
      </c>
      <c r="B633" s="5" t="inlineStr">
        <is>
          <t>HVDC-ADOPT-HE-0385-2</t>
        </is>
      </c>
      <c r="C633" s="5" t="inlineStr">
        <is>
          <t>E01</t>
        </is>
      </c>
      <c r="D633" s="5" t="inlineStr">
        <is>
          <t>PRL-ZAK-021-O2-OUTDOOR</t>
        </is>
      </c>
      <c r="E633" s="17" t="n">
        <v>45833</v>
      </c>
      <c r="F633" s="5" t="n">
        <v>4572116646</v>
      </c>
      <c r="G633" s="5" t="inlineStr">
        <is>
          <t>Hitachi</t>
        </is>
      </c>
      <c r="H633" s="5" t="inlineStr">
        <is>
          <t>Elec</t>
        </is>
      </c>
      <c r="I633" s="5" t="inlineStr">
        <is>
          <t>Main Converter</t>
        </is>
      </c>
      <c r="J633" s="5" t="inlineStr">
        <is>
          <t>Breakers</t>
        </is>
      </c>
      <c r="K633" s="5" t="n"/>
      <c r="L633" s="5" t="n"/>
      <c r="M633" s="5" t="n"/>
      <c r="N633" s="5" t="inlineStr">
        <is>
          <t>O</t>
        </is>
      </c>
      <c r="O633" s="5" t="inlineStr">
        <is>
          <t>DAP</t>
        </is>
      </c>
      <c r="P633" s="5" t="inlineStr">
        <is>
          <t>SEK</t>
        </is>
      </c>
      <c r="Q633" s="5" t="n">
        <v>1242852.63</v>
      </c>
      <c r="R633" s="5" t="n">
        <v>28189.28</v>
      </c>
      <c r="S633" s="5" t="n">
        <v>124285.26</v>
      </c>
      <c r="T633" s="5" t="n">
        <v>1395327.17</v>
      </c>
      <c r="U633" s="5" t="inlineStr">
        <is>
          <t>BELGIUM</t>
        </is>
      </c>
      <c r="V633" s="5" t="inlineStr">
        <is>
          <t>Antwerp</t>
        </is>
      </c>
      <c r="W633" s="5" t="inlineStr">
        <is>
          <t>Khalifa port</t>
        </is>
      </c>
      <c r="X633" s="5" t="inlineStr">
        <is>
          <t>GOT36800313-003</t>
        </is>
      </c>
      <c r="Y633" s="5" t="inlineStr">
        <is>
          <t>MSC GIUSY</t>
        </is>
      </c>
      <c r="Z633" s="5" t="n"/>
      <c r="AA633" s="5" t="inlineStr">
        <is>
          <t>MSC</t>
        </is>
      </c>
      <c r="AB633" s="5" t="inlineStr">
        <is>
          <t>Scan Global Logistics AB</t>
        </is>
      </c>
      <c r="AC633" s="5" t="inlineStr">
        <is>
          <t>C</t>
        </is>
      </c>
      <c r="AD633" s="5" t="n">
        <v>2</v>
      </c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>
        <v>0</v>
      </c>
      <c r="AV633" s="5" t="n"/>
      <c r="AW633" s="5" t="n"/>
      <c r="AX633" s="5" t="n"/>
      <c r="AY633" s="5" t="n">
        <v>3200</v>
      </c>
      <c r="AZ633" s="5" t="n">
        <v>17.85</v>
      </c>
      <c r="BA633" s="5" t="n">
        <v>17.85</v>
      </c>
      <c r="BB633" s="5" t="n"/>
      <c r="BC633" s="17" t="n">
        <v>45820</v>
      </c>
      <c r="BD633" s="17" t="n">
        <v>45820</v>
      </c>
      <c r="BE633" s="17" t="n">
        <v>45868</v>
      </c>
      <c r="BF633" s="17" t="n">
        <v>45868</v>
      </c>
      <c r="BG633" s="17" t="n">
        <v>46008</v>
      </c>
      <c r="BH633" s="17" t="n">
        <v>45870</v>
      </c>
      <c r="BI633" s="17" t="n">
        <v>45875</v>
      </c>
      <c r="BJ633" s="17" t="n">
        <v>45875</v>
      </c>
      <c r="BK633" s="5" t="n">
        <v>47150</v>
      </c>
      <c r="BL633" s="5" t="n"/>
      <c r="BM633" s="5" t="n"/>
      <c r="BN633" s="17" t="n"/>
      <c r="BO633" s="17" t="n"/>
      <c r="BP633" s="17" t="n"/>
      <c r="BQ633" s="17" t="n">
        <v>46003</v>
      </c>
      <c r="BR633" s="17" t="n">
        <v>45895</v>
      </c>
      <c r="BS633" s="17" t="n"/>
      <c r="BT633" s="17" t="n"/>
      <c r="BU633" s="17" t="n"/>
      <c r="BV633" s="17" t="n"/>
      <c r="BW633" s="17" t="n"/>
      <c r="BX633" s="17" t="n">
        <v>45981</v>
      </c>
      <c r="BY633" s="17" t="n"/>
      <c r="BZ633" s="17" t="n"/>
      <c r="CA633" s="17" t="n"/>
      <c r="CB633" s="17" t="n"/>
      <c r="CC633" s="18" t="n">
        <v>45895</v>
      </c>
      <c r="CD633" s="18" t="n">
        <v>46003</v>
      </c>
      <c r="CE633" t="inlineStr">
        <is>
          <t>DSV Indoor</t>
        </is>
      </c>
      <c r="CF633" t="inlineStr">
        <is>
          <t>AGI</t>
        </is>
      </c>
      <c r="CG633" s="19" t="n">
        <v>48</v>
      </c>
      <c r="CH633" s="19" t="n">
        <v>7</v>
      </c>
      <c r="CI633" s="19" t="n">
        <v>20</v>
      </c>
      <c r="CJ633" s="19" t="n">
        <v>128</v>
      </c>
      <c r="CK633" s="19" t="n">
        <v>108</v>
      </c>
      <c r="CL633" t="inlineStr">
        <is>
          <t>WH_MOSB_SITE</t>
        </is>
      </c>
      <c r="CM633" t="inlineStr">
        <is>
          <t>Delivered</t>
        </is>
      </c>
      <c r="CN633" s="19" t="n">
        <v>0</v>
      </c>
      <c r="CP633" s="19" t="n">
        <v>0</v>
      </c>
      <c r="CQ633" t="inlineStr">
        <is>
          <t>NORMAL</t>
        </is>
      </c>
    </row>
    <row r="634">
      <c r="A634" s="5" t="n">
        <v>288</v>
      </c>
      <c r="B634" s="5" t="inlineStr">
        <is>
          <t>HVDC-ADOPT-SCT-0019</t>
        </is>
      </c>
      <c r="C634" s="5" t="inlineStr">
        <is>
          <t>E08</t>
        </is>
      </c>
      <c r="D634" s="5" t="inlineStr">
        <is>
          <t>HVDC-ADOPT-SCT-0019</t>
        </is>
      </c>
      <c r="E634" s="17" t="n">
        <v>45566</v>
      </c>
      <c r="F634" s="5" t="n">
        <v>5000789074</v>
      </c>
      <c r="G634" s="5" t="inlineStr">
        <is>
          <t>TaeHwa</t>
        </is>
      </c>
      <c r="H634" s="5" t="inlineStr">
        <is>
          <t>Elec</t>
        </is>
      </c>
      <c r="I634" s="5" t="inlineStr">
        <is>
          <t>Cable Tray System</t>
        </is>
      </c>
      <c r="J634" s="5" t="inlineStr">
        <is>
          <t>Cable Tray System (7th)</t>
        </is>
      </c>
      <c r="K634" s="5" t="n"/>
      <c r="L634" s="5" t="n"/>
      <c r="M634" s="5" t="inlineStr">
        <is>
          <t>O</t>
        </is>
      </c>
      <c r="N634" s="5" t="inlineStr">
        <is>
          <t>O</t>
        </is>
      </c>
      <c r="O634" s="5" t="inlineStr">
        <is>
          <t>FOB</t>
        </is>
      </c>
      <c r="P634" s="5" t="inlineStr">
        <is>
          <t>USD</t>
        </is>
      </c>
      <c r="Q634" s="5" t="n">
        <v>185281.41</v>
      </c>
      <c r="R634" s="5" t="n">
        <v>16000</v>
      </c>
      <c r="S634" s="5" t="n">
        <v>2223.38</v>
      </c>
      <c r="T634" s="5" t="n">
        <v>203504.79</v>
      </c>
      <c r="U634" s="5" t="inlineStr">
        <is>
          <t>KOREA</t>
        </is>
      </c>
      <c r="V634" s="5" t="inlineStr">
        <is>
          <t>Busan Port</t>
        </is>
      </c>
      <c r="W634" s="5" t="inlineStr">
        <is>
          <t>Khalifa port</t>
        </is>
      </c>
      <c r="X634" s="5" t="inlineStr">
        <is>
          <t>290-700-2409-057</t>
        </is>
      </c>
      <c r="Y634" s="5" t="inlineStr">
        <is>
          <t>HMM Daon</t>
        </is>
      </c>
      <c r="Z634" s="5" t="n"/>
      <c r="AA634" s="5" t="inlineStr">
        <is>
          <t>HMM</t>
        </is>
      </c>
      <c r="AB634" s="5" t="inlineStr">
        <is>
          <t>Deugro</t>
        </is>
      </c>
      <c r="AC634" s="5" t="inlineStr">
        <is>
          <t>C</t>
        </is>
      </c>
      <c r="AD634" s="5" t="n">
        <v>47</v>
      </c>
      <c r="AE634" s="5" t="n"/>
      <c r="AF634" s="5" t="n"/>
      <c r="AG634" s="5" t="n">
        <v>10</v>
      </c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>
        <v>10</v>
      </c>
      <c r="AV634" s="5" t="n"/>
      <c r="AW634" s="5" t="n"/>
      <c r="AX634" s="5" t="n"/>
      <c r="AY634" s="5" t="n">
        <v>129578</v>
      </c>
      <c r="AZ634" s="5" t="n">
        <v>406.719</v>
      </c>
      <c r="BA634" s="5" t="n">
        <v>406.719</v>
      </c>
      <c r="BB634" s="5" t="n"/>
      <c r="BC634" s="17" t="n">
        <v>45566</v>
      </c>
      <c r="BD634" s="17" t="n">
        <v>45566</v>
      </c>
      <c r="BE634" s="17" t="n">
        <v>45607</v>
      </c>
      <c r="BF634" s="17" t="n">
        <v>45607</v>
      </c>
      <c r="BG634" s="17" t="n">
        <v>45763</v>
      </c>
      <c r="BH634" s="17" t="n">
        <v>45608</v>
      </c>
      <c r="BI634" s="17" t="n">
        <v>45608</v>
      </c>
      <c r="BJ634" s="17" t="n">
        <v>45608</v>
      </c>
      <c r="BK634" s="5" t="n">
        <v>47150</v>
      </c>
      <c r="BL634" s="6" t="n">
        <v>37369</v>
      </c>
      <c r="BM634" s="6" t="n">
        <v>39237</v>
      </c>
      <c r="BN634" s="17" t="n">
        <v>45674</v>
      </c>
      <c r="BO634" s="17" t="n">
        <v>45659</v>
      </c>
      <c r="BP634" s="17" t="n"/>
      <c r="BQ634" s="17" t="n">
        <v>45768</v>
      </c>
      <c r="BR634" s="17" t="n"/>
      <c r="BS634" s="17" t="n"/>
      <c r="BT634" s="17" t="n"/>
      <c r="BU634" s="17" t="n"/>
      <c r="BV634" s="17" t="n"/>
      <c r="BW634" s="17" t="n"/>
      <c r="BX634" s="17" t="n"/>
      <c r="BY634" s="17" t="n"/>
      <c r="BZ634" s="17" t="n"/>
      <c r="CA634" s="17" t="n"/>
      <c r="CB634" s="17" t="n"/>
      <c r="CC634" s="18" t="n">
        <v>45659</v>
      </c>
      <c r="CD634" s="18" t="n">
        <v>45768</v>
      </c>
      <c r="CE634" t="inlineStr">
        <is>
          <t>MIR</t>
        </is>
      </c>
      <c r="CF634" t="inlineStr">
        <is>
          <t>AGI</t>
        </is>
      </c>
      <c r="CG634" s="19" t="n">
        <v>41</v>
      </c>
      <c r="CH634" s="19" t="n">
        <v>1</v>
      </c>
      <c r="CI634" s="19" t="n">
        <v>51</v>
      </c>
      <c r="CJ634" s="19" t="n">
        <v>160</v>
      </c>
      <c r="CK634" s="19" t="n">
        <v>109</v>
      </c>
      <c r="CL634" t="inlineStr">
        <is>
          <t>DIRECT_SITE</t>
        </is>
      </c>
      <c r="CM634" t="inlineStr">
        <is>
          <t>Delivered</t>
        </is>
      </c>
      <c r="CN634" s="19" t="n">
        <v>1</v>
      </c>
      <c r="CO634" t="inlineStr">
        <is>
          <t>DQ07</t>
        </is>
      </c>
      <c r="CP634" s="19" t="n">
        <v>30</v>
      </c>
      <c r="CQ634" t="inlineStr">
        <is>
          <t>WATCH</t>
        </is>
      </c>
    </row>
    <row r="635">
      <c r="A635" s="3" t="n">
        <v>527</v>
      </c>
      <c r="B635" s="3" t="inlineStr">
        <is>
          <t>HVDC-ADOPT-HE-0316</t>
        </is>
      </c>
      <c r="C635" s="3" t="inlineStr">
        <is>
          <t>E01</t>
        </is>
      </c>
      <c r="D635" s="3" t="inlineStr">
        <is>
          <t>PRL-CS-024-O2 SPARE</t>
        </is>
      </c>
      <c r="E635" s="20" t="n">
        <v>45735</v>
      </c>
      <c r="F635" s="3" t="n">
        <v>4572116646</v>
      </c>
      <c r="G635" s="3" t="inlineStr">
        <is>
          <t>Hitachi</t>
        </is>
      </c>
      <c r="H635" s="3" t="inlineStr">
        <is>
          <t>Elec</t>
        </is>
      </c>
      <c r="I635" s="3" t="inlineStr">
        <is>
          <t>Main Converter</t>
        </is>
      </c>
      <c r="J635" s="3" t="inlineStr">
        <is>
          <t>HP 12 AC Filter Resistor Spare</t>
        </is>
      </c>
      <c r="K635" s="3" t="n"/>
      <c r="L635" s="3" t="inlineStr">
        <is>
          <t>O</t>
        </is>
      </c>
      <c r="M635" s="3" t="n"/>
      <c r="N635" s="3" t="inlineStr">
        <is>
          <t>O</t>
        </is>
      </c>
      <c r="O635" s="3" t="inlineStr">
        <is>
          <t>DAP</t>
        </is>
      </c>
      <c r="P635" s="3" t="inlineStr">
        <is>
          <t>SEK</t>
        </is>
      </c>
      <c r="Q635" s="3" t="n">
        <v>724661.27</v>
      </c>
      <c r="R635" s="3" t="n">
        <v>93697.33</v>
      </c>
      <c r="S635" s="3" t="n">
        <v>72466.13</v>
      </c>
      <c r="T635" s="3" t="n">
        <v>890824.73</v>
      </c>
      <c r="U635" s="3" t="inlineStr">
        <is>
          <t>BELGIUM</t>
        </is>
      </c>
      <c r="V635" s="3" t="inlineStr">
        <is>
          <t>Antwerp</t>
        </is>
      </c>
      <c r="W635" s="3" t="inlineStr">
        <is>
          <t>Khalifa port</t>
        </is>
      </c>
      <c r="X635" s="3" t="inlineStr">
        <is>
          <t>GOT367000038-002</t>
        </is>
      </c>
      <c r="Y635" s="3" t="inlineStr">
        <is>
          <t>MORNING PEACE</t>
        </is>
      </c>
      <c r="Z635" s="3" t="n"/>
      <c r="AA635" s="3" t="n"/>
      <c r="AB635" s="3" t="inlineStr">
        <is>
          <t>Scan Global Logistics AB</t>
        </is>
      </c>
      <c r="AC635" s="3" t="inlineStr">
        <is>
          <t>B</t>
        </is>
      </c>
      <c r="AD635" s="3" t="n">
        <v>2</v>
      </c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>
        <v>0</v>
      </c>
      <c r="AV635" s="3" t="n"/>
      <c r="AW635" s="3" t="n"/>
      <c r="AX635" s="3" t="n"/>
      <c r="AY635" s="3" t="n">
        <v>3600</v>
      </c>
      <c r="AZ635" s="3" t="n">
        <v>45.63</v>
      </c>
      <c r="BA635" s="3" t="n">
        <v>45.63</v>
      </c>
      <c r="BB635" s="3" t="n"/>
      <c r="BC635" s="20" t="n">
        <v>45735</v>
      </c>
      <c r="BD635" s="20" t="n">
        <v>45735</v>
      </c>
      <c r="BE635" s="20" t="n">
        <v>45776</v>
      </c>
      <c r="BF635" s="20" t="n">
        <v>45776</v>
      </c>
      <c r="BG635" s="20" t="n">
        <v>45991</v>
      </c>
      <c r="BH635" s="20" t="n">
        <v>45776</v>
      </c>
      <c r="BI635" s="20" t="n">
        <v>45777</v>
      </c>
      <c r="BJ635" s="20" t="n">
        <v>45777</v>
      </c>
      <c r="BK635" s="3" t="n">
        <v>47150</v>
      </c>
      <c r="BL635" s="3" t="n"/>
      <c r="BM635" s="3" t="n"/>
      <c r="BN635" s="20" t="n"/>
      <c r="BO635" s="20" t="n"/>
      <c r="BP635" s="20" t="n">
        <v>45889</v>
      </c>
      <c r="BQ635" s="20" t="n"/>
      <c r="BR635" s="20" t="n">
        <v>45780</v>
      </c>
      <c r="BS635" s="20" t="n"/>
      <c r="BT635" s="20" t="n"/>
      <c r="BU635" s="20" t="n"/>
      <c r="BV635" s="20" t="n"/>
      <c r="BW635" s="20" t="n"/>
      <c r="BX635" s="20" t="n">
        <v>45874</v>
      </c>
      <c r="BY635" s="20" t="n"/>
      <c r="BZ635" s="20" t="n"/>
      <c r="CA635" s="20" t="n"/>
      <c r="CB635" s="20" t="n"/>
      <c r="CC635" s="18" t="n">
        <v>45780</v>
      </c>
      <c r="CD635" s="18" t="n">
        <v>45889</v>
      </c>
      <c r="CE635" t="inlineStr">
        <is>
          <t>DSV Indoor</t>
        </is>
      </c>
      <c r="CF635" t="inlineStr">
        <is>
          <t>DAS</t>
        </is>
      </c>
      <c r="CG635" s="19" t="n">
        <v>41</v>
      </c>
      <c r="CH635" s="19" t="n">
        <v>1</v>
      </c>
      <c r="CI635" s="19" t="n">
        <v>3</v>
      </c>
      <c r="CJ635" s="19" t="n">
        <v>112</v>
      </c>
      <c r="CK635" s="19" t="n">
        <v>109</v>
      </c>
      <c r="CL635" t="inlineStr">
        <is>
          <t>WH_MOSB_SITE</t>
        </is>
      </c>
      <c r="CM635" t="inlineStr">
        <is>
          <t>Delivered</t>
        </is>
      </c>
      <c r="CN635" s="19" t="n">
        <v>0</v>
      </c>
      <c r="CP635" s="19" t="n">
        <v>0</v>
      </c>
      <c r="CQ635" t="inlineStr">
        <is>
          <t>NORMAL</t>
        </is>
      </c>
    </row>
    <row r="636">
      <c r="A636" s="3" t="n">
        <v>695</v>
      </c>
      <c r="B636" s="3" t="inlineStr">
        <is>
          <t>HVDC-ADOPT-HE-0381</t>
        </is>
      </c>
      <c r="C636" s="3" t="inlineStr">
        <is>
          <t>E01</t>
        </is>
      </c>
      <c r="D636" s="3" t="inlineStr">
        <is>
          <t>PRL-ZAK-022-O SPARE</t>
        </is>
      </c>
      <c r="E636" s="20" t="n">
        <v>45827</v>
      </c>
      <c r="F636" s="3" t="n">
        <v>4572116646</v>
      </c>
      <c r="G636" s="3" t="inlineStr">
        <is>
          <t>Hitachi</t>
        </is>
      </c>
      <c r="H636" s="3" t="inlineStr">
        <is>
          <t>Elec</t>
        </is>
      </c>
      <c r="I636" s="3" t="inlineStr">
        <is>
          <t>Main Converter</t>
        </is>
      </c>
      <c r="J636" s="3" t="inlineStr">
        <is>
          <t>AC Filter Arrester, FA1 Spare</t>
        </is>
      </c>
      <c r="K636" s="3" t="n"/>
      <c r="L636" s="3" t="n"/>
      <c r="M636" s="3" t="n"/>
      <c r="N636" s="3" t="inlineStr">
        <is>
          <t>O</t>
        </is>
      </c>
      <c r="O636" s="3" t="inlineStr">
        <is>
          <t>DAP</t>
        </is>
      </c>
      <c r="P636" s="3" t="inlineStr">
        <is>
          <t>SEK</t>
        </is>
      </c>
      <c r="Q636" s="3" t="n">
        <v>173565</v>
      </c>
      <c r="R636" s="3" t="n">
        <v>851.85</v>
      </c>
      <c r="S636" s="3" t="n">
        <v>17356.5</v>
      </c>
      <c r="T636" s="3" t="n">
        <v>191773.35</v>
      </c>
      <c r="U636" s="3" t="inlineStr">
        <is>
          <t>BELGIUM</t>
        </is>
      </c>
      <c r="V636" s="3" t="inlineStr">
        <is>
          <t>Antwerp</t>
        </is>
      </c>
      <c r="W636" s="3" t="inlineStr">
        <is>
          <t>Khalifa port</t>
        </is>
      </c>
      <c r="X636" s="3" t="inlineStr">
        <is>
          <t>GOT36800312-002</t>
        </is>
      </c>
      <c r="Y636" s="3" t="inlineStr">
        <is>
          <t>MSC GIUSY</t>
        </is>
      </c>
      <c r="Z636" s="3" t="n"/>
      <c r="AA636" s="3" t="inlineStr">
        <is>
          <t>MSC</t>
        </is>
      </c>
      <c r="AB636" s="3" t="inlineStr">
        <is>
          <t>Scan Global Logistics AB</t>
        </is>
      </c>
      <c r="AC636" s="3" t="inlineStr">
        <is>
          <t>C</t>
        </is>
      </c>
      <c r="AD636" s="3" t="n">
        <v>1</v>
      </c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3" t="n"/>
      <c r="AT636" s="3" t="n"/>
      <c r="AU636" s="3" t="n">
        <v>0</v>
      </c>
      <c r="AV636" s="3" t="n"/>
      <c r="AW636" s="3" t="n"/>
      <c r="AX636" s="3" t="n"/>
      <c r="AY636" s="3" t="n">
        <v>125</v>
      </c>
      <c r="AZ636" s="3" t="n">
        <v>0.539</v>
      </c>
      <c r="BA636" s="3" t="n">
        <v>0.539</v>
      </c>
      <c r="BB636" s="3" t="n"/>
      <c r="BC636" s="20" t="n">
        <v>45827</v>
      </c>
      <c r="BD636" s="20" t="n">
        <v>45827</v>
      </c>
      <c r="BE636" s="20" t="n">
        <v>45868</v>
      </c>
      <c r="BF636" s="20" t="n">
        <v>45868</v>
      </c>
      <c r="BG636" s="20" t="n">
        <v>46008</v>
      </c>
      <c r="BH636" s="20" t="n">
        <v>45870</v>
      </c>
      <c r="BI636" s="20" t="n">
        <v>45875</v>
      </c>
      <c r="BJ636" s="20" t="n">
        <v>45875</v>
      </c>
      <c r="BK636" s="3" t="n">
        <v>47150</v>
      </c>
      <c r="BL636" s="3" t="n"/>
      <c r="BM636" s="3" t="n"/>
      <c r="BN636" s="20" t="n"/>
      <c r="BO636" s="20" t="n"/>
      <c r="BP636" s="20" t="n"/>
      <c r="BQ636" s="20" t="n">
        <v>45993</v>
      </c>
      <c r="BR636" s="20" t="n"/>
      <c r="BS636" s="20" t="n">
        <v>45883</v>
      </c>
      <c r="BT636" s="20" t="n"/>
      <c r="BU636" s="20" t="n"/>
      <c r="BV636" s="20" t="n"/>
      <c r="BW636" s="20" t="n"/>
      <c r="BX636" s="20" t="n">
        <v>45982</v>
      </c>
      <c r="BY636" s="20" t="n"/>
      <c r="BZ636" s="20" t="n"/>
      <c r="CA636" s="20" t="n"/>
      <c r="CB636" s="20" t="n"/>
      <c r="CC636" s="18" t="n">
        <v>45883</v>
      </c>
      <c r="CD636" s="18" t="n">
        <v>45993</v>
      </c>
      <c r="CE636" t="inlineStr">
        <is>
          <t>DSV Outdoor</t>
        </is>
      </c>
      <c r="CF636" t="inlineStr">
        <is>
          <t>AGI</t>
        </is>
      </c>
      <c r="CG636" s="19" t="n">
        <v>41</v>
      </c>
      <c r="CH636" s="19" t="n">
        <v>7</v>
      </c>
      <c r="CI636" s="19" t="n">
        <v>8</v>
      </c>
      <c r="CJ636" s="19" t="n">
        <v>118</v>
      </c>
      <c r="CK636" s="19" t="n">
        <v>110</v>
      </c>
      <c r="CL636" t="inlineStr">
        <is>
          <t>WH_MOSB_SITE</t>
        </is>
      </c>
      <c r="CM636" t="inlineStr">
        <is>
          <t>Delivered</t>
        </is>
      </c>
      <c r="CN636" s="19" t="n">
        <v>0</v>
      </c>
      <c r="CP636" s="19" t="n">
        <v>0</v>
      </c>
      <c r="CQ636" t="inlineStr">
        <is>
          <t>NORMAL</t>
        </is>
      </c>
    </row>
    <row r="637">
      <c r="A637" s="5" t="n">
        <v>742</v>
      </c>
      <c r="B637" s="5" t="inlineStr">
        <is>
          <t>HVDC-ADOPT-HE-0438</t>
        </is>
      </c>
      <c r="C637" s="5" t="inlineStr">
        <is>
          <t>E01</t>
        </is>
      </c>
      <c r="D637" s="5" t="inlineStr">
        <is>
          <t>PRL-ZAK-013-O</t>
        </is>
      </c>
      <c r="E637" s="17" t="n">
        <v>45855</v>
      </c>
      <c r="F637" s="5" t="n">
        <v>4572116646</v>
      </c>
      <c r="G637" s="5" t="inlineStr">
        <is>
          <t>Hitachi</t>
        </is>
      </c>
      <c r="H637" s="5" t="inlineStr">
        <is>
          <t>Elec</t>
        </is>
      </c>
      <c r="I637" s="5" t="inlineStr">
        <is>
          <t>Main Converter</t>
        </is>
      </c>
      <c r="J637" s="5" t="inlineStr">
        <is>
          <t>DC BUS ARRESTERS</t>
        </is>
      </c>
      <c r="K637" s="5" t="n"/>
      <c r="L637" s="5" t="n"/>
      <c r="M637" s="5" t="n"/>
      <c r="N637" s="5" t="inlineStr">
        <is>
          <t>O</t>
        </is>
      </c>
      <c r="O637" s="5" t="inlineStr">
        <is>
          <t>DAP</t>
        </is>
      </c>
      <c r="P637" s="5" t="inlineStr">
        <is>
          <t>SEK</t>
        </is>
      </c>
      <c r="Q637" s="5" t="n">
        <v>12861564.75</v>
      </c>
      <c r="R637" s="5" t="n">
        <v>120304.32</v>
      </c>
      <c r="S637" s="5" t="n">
        <v>1286156.48</v>
      </c>
      <c r="T637" s="5" t="n">
        <v>14268025.55</v>
      </c>
      <c r="U637" s="5" t="inlineStr">
        <is>
          <t>SWEDEN</t>
        </is>
      </c>
      <c r="V637" s="5" t="inlineStr">
        <is>
          <t>Gothenburg</t>
        </is>
      </c>
      <c r="W637" s="5" t="inlineStr">
        <is>
          <t>Khalifa port</t>
        </is>
      </c>
      <c r="X637" s="5" t="inlineStr">
        <is>
          <t>GOT36800340-001</t>
        </is>
      </c>
      <c r="Y637" s="5" t="inlineStr">
        <is>
          <t>MSC MELATILDE</t>
        </is>
      </c>
      <c r="Z637" s="5" t="n"/>
      <c r="AA637" s="5" t="inlineStr">
        <is>
          <t>MSC</t>
        </is>
      </c>
      <c r="AB637" s="5" t="inlineStr">
        <is>
          <t>Scan Global Logistics AB</t>
        </is>
      </c>
      <c r="AC637" s="5" t="inlineStr">
        <is>
          <t>C</t>
        </is>
      </c>
      <c r="AD637" s="5" t="n">
        <v>12</v>
      </c>
      <c r="AE637" s="5" t="n"/>
      <c r="AF637" s="5" t="n"/>
      <c r="AG637" s="5" t="n">
        <v>2</v>
      </c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>
        <v>2</v>
      </c>
      <c r="AV637" s="5" t="n"/>
      <c r="AW637" s="5" t="n"/>
      <c r="AX637" s="5" t="n"/>
      <c r="AY637" s="5" t="n">
        <v>25940</v>
      </c>
      <c r="AZ637" s="5" t="n">
        <v>88.898</v>
      </c>
      <c r="BA637" s="5" t="n">
        <v>88.898</v>
      </c>
      <c r="BB637" s="5" t="n"/>
      <c r="BC637" s="17" t="n">
        <v>45855</v>
      </c>
      <c r="BD637" s="17" t="n">
        <v>45855</v>
      </c>
      <c r="BE637" s="17" t="n">
        <v>45895</v>
      </c>
      <c r="BF637" s="17" t="n">
        <v>45895</v>
      </c>
      <c r="BG637" s="17" t="n">
        <v>46008</v>
      </c>
      <c r="BH637" s="17" t="n">
        <v>45891</v>
      </c>
      <c r="BI637" s="17" t="n">
        <v>45896</v>
      </c>
      <c r="BJ637" s="17" t="n">
        <v>45896</v>
      </c>
      <c r="BK637" s="5" t="n">
        <v>47150</v>
      </c>
      <c r="BL637" s="6" t="n">
        <v>542632</v>
      </c>
      <c r="BM637" s="6" t="n">
        <v>569761</v>
      </c>
      <c r="BN637" s="17" t="n"/>
      <c r="BO637" s="17" t="n"/>
      <c r="BP637" s="17" t="n"/>
      <c r="BQ637" s="17" t="n">
        <v>46016</v>
      </c>
      <c r="BR637" s="17" t="n"/>
      <c r="BS637" s="17" t="n">
        <v>45906</v>
      </c>
      <c r="BT637" s="17" t="n"/>
      <c r="BU637" s="17" t="n"/>
      <c r="BV637" s="17" t="n"/>
      <c r="BW637" s="17" t="n"/>
      <c r="BX637" s="17" t="n">
        <v>45982</v>
      </c>
      <c r="BY637" s="17" t="n"/>
      <c r="BZ637" s="17" t="n"/>
      <c r="CA637" s="17" t="n"/>
      <c r="CB637" s="17" t="n"/>
      <c r="CC637" s="18" t="n">
        <v>45906</v>
      </c>
      <c r="CD637" s="18" t="n">
        <v>46016</v>
      </c>
      <c r="CE637" t="inlineStr">
        <is>
          <t>DSV Outdoor</t>
        </is>
      </c>
      <c r="CF637" t="inlineStr">
        <is>
          <t>AGI</t>
        </is>
      </c>
      <c r="CG637" s="19" t="n">
        <v>40</v>
      </c>
      <c r="CH637" s="19" t="n">
        <v>1</v>
      </c>
      <c r="CI637" s="19" t="n">
        <v>10</v>
      </c>
      <c r="CJ637" s="19" t="n">
        <v>120</v>
      </c>
      <c r="CK637" s="19" t="n">
        <v>110</v>
      </c>
      <c r="CL637" t="inlineStr">
        <is>
          <t>WH_MOSB_SITE</t>
        </is>
      </c>
      <c r="CM637" t="inlineStr">
        <is>
          <t>Delivered</t>
        </is>
      </c>
      <c r="CN637" s="19" t="n">
        <v>0</v>
      </c>
      <c r="CP637" s="19" t="n">
        <v>0</v>
      </c>
      <c r="CQ637" t="inlineStr">
        <is>
          <t>NORMAL</t>
        </is>
      </c>
    </row>
    <row r="638">
      <c r="A638" s="3" t="n">
        <v>743</v>
      </c>
      <c r="B638" s="3" t="inlineStr">
        <is>
          <t>HVDC-ADOPT-HE-0439</t>
        </is>
      </c>
      <c r="C638" s="3" t="inlineStr">
        <is>
          <t>E01</t>
        </is>
      </c>
      <c r="D638" s="3" t="inlineStr">
        <is>
          <t>PRL-ZAK-013-O SPARE</t>
        </is>
      </c>
      <c r="E638" s="20" t="n">
        <v>45855</v>
      </c>
      <c r="F638" s="3" t="n">
        <v>4572116646</v>
      </c>
      <c r="G638" s="3" t="inlineStr">
        <is>
          <t>Hitachi</t>
        </is>
      </c>
      <c r="H638" s="3" t="inlineStr">
        <is>
          <t>Elec</t>
        </is>
      </c>
      <c r="I638" s="3" t="inlineStr">
        <is>
          <t>Main Converter</t>
        </is>
      </c>
      <c r="J638" s="3" t="inlineStr">
        <is>
          <t>DC Bus Arresters Spare</t>
        </is>
      </c>
      <c r="K638" s="3" t="n"/>
      <c r="L638" s="3" t="n"/>
      <c r="M638" s="3" t="n"/>
      <c r="N638" s="3" t="inlineStr">
        <is>
          <t>O</t>
        </is>
      </c>
      <c r="O638" s="3" t="inlineStr">
        <is>
          <t>DAP</t>
        </is>
      </c>
      <c r="P638" s="3" t="inlineStr">
        <is>
          <t>SEK</t>
        </is>
      </c>
      <c r="Q638" s="3" t="n">
        <v>1071797.06</v>
      </c>
      <c r="R638" s="3" t="n">
        <v>2475.57</v>
      </c>
      <c r="S638" s="3" t="n">
        <v>107179.71</v>
      </c>
      <c r="T638" s="3" t="n">
        <v>1181452.34</v>
      </c>
      <c r="U638" s="3" t="inlineStr">
        <is>
          <t>SWEDEN</t>
        </is>
      </c>
      <c r="V638" s="3" t="inlineStr">
        <is>
          <t>Gothenburg</t>
        </is>
      </c>
      <c r="W638" s="3" t="inlineStr">
        <is>
          <t>Khalifa port</t>
        </is>
      </c>
      <c r="X638" s="3" t="inlineStr">
        <is>
          <t>GOT36800340-002</t>
        </is>
      </c>
      <c r="Y638" s="3" t="inlineStr">
        <is>
          <t>MSC MELATILDE</t>
        </is>
      </c>
      <c r="Z638" s="3" t="n"/>
      <c r="AA638" s="3" t="inlineStr">
        <is>
          <t>MSC</t>
        </is>
      </c>
      <c r="AB638" s="3" t="inlineStr">
        <is>
          <t>Scan Global Logistics AB</t>
        </is>
      </c>
      <c r="AC638" s="3" t="inlineStr">
        <is>
          <t>C</t>
        </is>
      </c>
      <c r="AD638" s="3" t="n">
        <v>1</v>
      </c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>
        <v>0</v>
      </c>
      <c r="AV638" s="3" t="n"/>
      <c r="AW638" s="3" t="n"/>
      <c r="AX638" s="3" t="n"/>
      <c r="AY638" s="3" t="n">
        <v>150</v>
      </c>
      <c r="AZ638" s="3" t="n">
        <v>1.208</v>
      </c>
      <c r="BA638" s="3" t="n">
        <v>1.208</v>
      </c>
      <c r="BB638" s="3" t="n"/>
      <c r="BC638" s="20" t="n">
        <v>45855</v>
      </c>
      <c r="BD638" s="20" t="n">
        <v>45855</v>
      </c>
      <c r="BE638" s="20" t="n">
        <v>45895</v>
      </c>
      <c r="BF638" s="20" t="n">
        <v>45895</v>
      </c>
      <c r="BG638" s="20" t="n">
        <v>46008</v>
      </c>
      <c r="BH638" s="20" t="n">
        <v>45891</v>
      </c>
      <c r="BI638" s="20" t="n">
        <v>45896</v>
      </c>
      <c r="BJ638" s="20" t="n">
        <v>45896</v>
      </c>
      <c r="BK638" s="3" t="n">
        <v>47150</v>
      </c>
      <c r="BL638" s="3" t="n"/>
      <c r="BM638" s="3" t="n"/>
      <c r="BN638" s="20" t="n"/>
      <c r="BO638" s="20" t="n"/>
      <c r="BP638" s="20" t="n"/>
      <c r="BQ638" s="20" t="n">
        <v>46016</v>
      </c>
      <c r="BR638" s="20" t="n"/>
      <c r="BS638" s="20" t="n">
        <v>45906</v>
      </c>
      <c r="BT638" s="20" t="n"/>
      <c r="BU638" s="20" t="n"/>
      <c r="BV638" s="20" t="n"/>
      <c r="BW638" s="20" t="n"/>
      <c r="BX638" s="20" t="n">
        <v>45982</v>
      </c>
      <c r="BY638" s="20" t="n"/>
      <c r="BZ638" s="20" t="n"/>
      <c r="CA638" s="20" t="n"/>
      <c r="CB638" s="20" t="n"/>
      <c r="CC638" s="18" t="n">
        <v>45906</v>
      </c>
      <c r="CD638" s="18" t="n">
        <v>46016</v>
      </c>
      <c r="CE638" t="inlineStr">
        <is>
          <t>DSV Outdoor</t>
        </is>
      </c>
      <c r="CF638" t="inlineStr">
        <is>
          <t>AGI</t>
        </is>
      </c>
      <c r="CG638" s="19" t="n">
        <v>40</v>
      </c>
      <c r="CH638" s="19" t="n">
        <v>1</v>
      </c>
      <c r="CI638" s="19" t="n">
        <v>10</v>
      </c>
      <c r="CJ638" s="19" t="n">
        <v>120</v>
      </c>
      <c r="CK638" s="19" t="n">
        <v>110</v>
      </c>
      <c r="CL638" t="inlineStr">
        <is>
          <t>WH_MOSB_SITE</t>
        </is>
      </c>
      <c r="CM638" t="inlineStr">
        <is>
          <t>Delivered</t>
        </is>
      </c>
      <c r="CN638" s="19" t="n">
        <v>0</v>
      </c>
      <c r="CP638" s="19" t="n">
        <v>0</v>
      </c>
      <c r="CQ638" t="inlineStr">
        <is>
          <t>NORMAL</t>
        </is>
      </c>
    </row>
    <row r="639">
      <c r="A639" s="5" t="n">
        <v>754</v>
      </c>
      <c r="B639" s="5" t="inlineStr">
        <is>
          <t>HVDC-ADOPT-HE-0495</t>
        </is>
      </c>
      <c r="C639" s="5" t="inlineStr">
        <is>
          <t>E01</t>
        </is>
      </c>
      <c r="D639" s="5" t="inlineStr">
        <is>
          <t>PRL-ZAK-013-A1</t>
        </is>
      </c>
      <c r="E639" s="17" t="n">
        <v>45894</v>
      </c>
      <c r="F639" s="5" t="n">
        <v>4572116646</v>
      </c>
      <c r="G639" s="5" t="inlineStr">
        <is>
          <t>Hitachi</t>
        </is>
      </c>
      <c r="H639" s="5" t="inlineStr">
        <is>
          <t>Elec</t>
        </is>
      </c>
      <c r="I639" s="5" t="inlineStr">
        <is>
          <t>Main Converter</t>
        </is>
      </c>
      <c r="J639" s="5" t="inlineStr">
        <is>
          <t>DC Pole Bus Arrester, DC</t>
        </is>
      </c>
      <c r="K639" s="5" t="n"/>
      <c r="L639" s="5" t="n"/>
      <c r="M639" s="5" t="n"/>
      <c r="N639" s="5" t="inlineStr">
        <is>
          <t>O</t>
        </is>
      </c>
      <c r="O639" s="5" t="inlineStr">
        <is>
          <t>DAP</t>
        </is>
      </c>
      <c r="P639" s="5" t="inlineStr">
        <is>
          <t>SEK</t>
        </is>
      </c>
      <c r="Q639" s="5" t="n">
        <v>1905417</v>
      </c>
      <c r="R639" s="5" t="n">
        <v>75617.97</v>
      </c>
      <c r="S639" s="5" t="n">
        <v>190541.7</v>
      </c>
      <c r="T639" s="5" t="n">
        <v>2171576.67</v>
      </c>
      <c r="U639" s="5" t="inlineStr">
        <is>
          <t>Denmark</t>
        </is>
      </c>
      <c r="V639" s="5" t="inlineStr">
        <is>
          <t>Copenhagen</t>
        </is>
      </c>
      <c r="W639" s="5" t="inlineStr">
        <is>
          <t>Abu Dhabi Airport</t>
        </is>
      </c>
      <c r="X639" s="5" t="n">
        <v>1130123007</v>
      </c>
      <c r="Y639" s="5" t="inlineStr">
        <is>
          <t>EY</t>
        </is>
      </c>
      <c r="Z639" s="5" t="n"/>
      <c r="AA639" s="5" t="n"/>
      <c r="AB639" s="5" t="n"/>
      <c r="AC639" s="5" t="inlineStr">
        <is>
          <t>A</t>
        </is>
      </c>
      <c r="AD639" s="5" t="n">
        <v>8</v>
      </c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>
        <v>0</v>
      </c>
      <c r="AV639" s="5" t="n"/>
      <c r="AW639" s="5" t="n"/>
      <c r="AX639" s="5" t="n"/>
      <c r="AY639" s="5" t="n">
        <v>1900</v>
      </c>
      <c r="AZ639" s="5" t="n">
        <v>14.98</v>
      </c>
      <c r="BA639" s="5" t="n">
        <v>14.98</v>
      </c>
      <c r="BB639" s="5" t="n"/>
      <c r="BC639" s="17" t="n">
        <v>45902</v>
      </c>
      <c r="BD639" s="17" t="n">
        <v>45902</v>
      </c>
      <c r="BE639" s="17" t="n">
        <v>45902</v>
      </c>
      <c r="BF639" s="17" t="n">
        <v>45902</v>
      </c>
      <c r="BG639" s="17" t="n">
        <v>45907</v>
      </c>
      <c r="BH639" s="17" t="n">
        <v>45903</v>
      </c>
      <c r="BI639" s="17" t="n">
        <v>45903</v>
      </c>
      <c r="BJ639" s="17" t="n">
        <v>45903</v>
      </c>
      <c r="BK639" s="5" t="n">
        <v>47150</v>
      </c>
      <c r="BL639" s="6" t="n">
        <v>42218</v>
      </c>
      <c r="BM639" s="6" t="n">
        <v>44329</v>
      </c>
      <c r="BN639" s="17" t="n"/>
      <c r="BO639" s="17" t="n"/>
      <c r="BP639" s="17" t="n"/>
      <c r="BQ639" s="17" t="n">
        <v>46016</v>
      </c>
      <c r="BR639" s="17" t="n"/>
      <c r="BS639" s="17" t="n">
        <v>45906</v>
      </c>
      <c r="BT639" s="17" t="n"/>
      <c r="BU639" s="17" t="n"/>
      <c r="BV639" s="17" t="n"/>
      <c r="BW639" s="17" t="n"/>
      <c r="BX639" s="17" t="n">
        <v>45989</v>
      </c>
      <c r="BY639" s="17" t="n"/>
      <c r="BZ639" s="17" t="n"/>
      <c r="CA639" s="17" t="n"/>
      <c r="CB639" s="17" t="n"/>
      <c r="CC639" s="18" t="n">
        <v>45906</v>
      </c>
      <c r="CD639" s="18" t="n">
        <v>46016</v>
      </c>
      <c r="CE639" t="inlineStr">
        <is>
          <t>DSV Outdoor</t>
        </is>
      </c>
      <c r="CF639" t="inlineStr">
        <is>
          <t>AGI</t>
        </is>
      </c>
      <c r="CG639" s="19" t="n">
        <v>0</v>
      </c>
      <c r="CH639" s="19" t="n">
        <v>1</v>
      </c>
      <c r="CI639" s="19" t="n">
        <v>3</v>
      </c>
      <c r="CJ639" s="19" t="n">
        <v>113</v>
      </c>
      <c r="CK639" s="19" t="n">
        <v>110</v>
      </c>
      <c r="CL639" t="inlineStr">
        <is>
          <t>WH_MOSB_SITE</t>
        </is>
      </c>
      <c r="CM639" t="inlineStr">
        <is>
          <t>Delivered</t>
        </is>
      </c>
      <c r="CN639" s="19" t="n">
        <v>0</v>
      </c>
      <c r="CP639" s="19" t="n">
        <v>6</v>
      </c>
      <c r="CQ639" t="inlineStr">
        <is>
          <t>NORMAL</t>
        </is>
      </c>
    </row>
    <row r="640">
      <c r="A640" s="5" t="n">
        <v>328</v>
      </c>
      <c r="B640" s="5" t="inlineStr">
        <is>
          <t>HVDC-ADOPT-SCT-0011</t>
        </is>
      </c>
      <c r="C640" s="5" t="inlineStr">
        <is>
          <t>E08</t>
        </is>
      </c>
      <c r="D640" s="5" t="inlineStr">
        <is>
          <t>HVDC-ADOPT-SCT-0011</t>
        </is>
      </c>
      <c r="E640" s="17" t="n">
        <v>45612</v>
      </c>
      <c r="F640" s="5" t="n">
        <v>5000799801</v>
      </c>
      <c r="G640" s="5" t="inlineStr">
        <is>
          <t>LS Cable</t>
        </is>
      </c>
      <c r="H640" s="5" t="inlineStr">
        <is>
          <t>Elec</t>
        </is>
      </c>
      <c r="I640" s="5" t="inlineStr">
        <is>
          <t>MV, LV &amp; Control Cable</t>
        </is>
      </c>
      <c r="J640" s="5" t="inlineStr">
        <is>
          <t>MV, LV &amp; Control Cable (1st)</t>
        </is>
      </c>
      <c r="K640" s="5" t="n"/>
      <c r="L640" s="5" t="inlineStr">
        <is>
          <t>O</t>
        </is>
      </c>
      <c r="M640" s="5" t="n"/>
      <c r="N640" s="5" t="n"/>
      <c r="O640" s="5" t="inlineStr">
        <is>
          <t>FOB</t>
        </is>
      </c>
      <c r="P640" s="5" t="inlineStr">
        <is>
          <t>USD</t>
        </is>
      </c>
      <c r="Q640" s="5" t="n">
        <v>942899.9</v>
      </c>
      <c r="R640" s="5" t="n">
        <v>5600</v>
      </c>
      <c r="S640" s="5" t="n">
        <v>11314.8</v>
      </c>
      <c r="T640" s="5" t="n">
        <v>959814.7</v>
      </c>
      <c r="U640" s="5" t="inlineStr">
        <is>
          <t>KOREA</t>
        </is>
      </c>
      <c r="V640" s="5" t="inlineStr">
        <is>
          <t>Busan Port</t>
        </is>
      </c>
      <c r="W640" s="5" t="inlineStr">
        <is>
          <t>Khalifa port</t>
        </is>
      </c>
      <c r="X640" s="5" t="inlineStr">
        <is>
          <t>290-700-2411-030</t>
        </is>
      </c>
      <c r="Y640" s="5" t="inlineStr">
        <is>
          <t>UMM QARN</t>
        </is>
      </c>
      <c r="Z640" s="5" t="n"/>
      <c r="AA640" s="5" t="inlineStr">
        <is>
          <t>HMM</t>
        </is>
      </c>
      <c r="AB640" s="5" t="inlineStr">
        <is>
          <t>Deugro</t>
        </is>
      </c>
      <c r="AC640" s="5" t="inlineStr">
        <is>
          <t>C</t>
        </is>
      </c>
      <c r="AD640" s="5" t="n">
        <v>37</v>
      </c>
      <c r="AE640" s="5" t="n">
        <v>7</v>
      </c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>
        <v>7</v>
      </c>
      <c r="AV640" s="5" t="n"/>
      <c r="AW640" s="5" t="n"/>
      <c r="AX640" s="5" t="n"/>
      <c r="AY640" s="5" t="n">
        <v>106087</v>
      </c>
      <c r="AZ640" s="5" t="n">
        <v>135.482</v>
      </c>
      <c r="BA640" s="5" t="n">
        <v>135.482</v>
      </c>
      <c r="BB640" s="5" t="n"/>
      <c r="BC640" s="17" t="n">
        <v>45612</v>
      </c>
      <c r="BD640" s="17" t="n">
        <v>45612</v>
      </c>
      <c r="BE640" s="17" t="n">
        <v>45645</v>
      </c>
      <c r="BF640" s="17" t="n">
        <v>45645</v>
      </c>
      <c r="BG640" s="17" t="n">
        <v>45764</v>
      </c>
      <c r="BH640" s="17" t="n">
        <v>45643</v>
      </c>
      <c r="BI640" s="17" t="n">
        <v>45643</v>
      </c>
      <c r="BJ640" s="17" t="n">
        <v>45643</v>
      </c>
      <c r="BK640" s="5" t="n">
        <v>47150</v>
      </c>
      <c r="BL640" s="6" t="n">
        <v>176246</v>
      </c>
      <c r="BM640" s="6" t="n">
        <v>185058</v>
      </c>
      <c r="BN640" s="17" t="n"/>
      <c r="BO640" s="17" t="n"/>
      <c r="BP640" s="17" t="n">
        <v>45766</v>
      </c>
      <c r="BQ640" s="17" t="n"/>
      <c r="BR640" s="17" t="n"/>
      <c r="BS640" s="17" t="n"/>
      <c r="BT640" s="17" t="n"/>
      <c r="BU640" s="17" t="n"/>
      <c r="BV640" s="17" t="n"/>
      <c r="BW640" s="17" t="n"/>
      <c r="BX640" s="17" t="n">
        <v>45652</v>
      </c>
      <c r="BY640" s="17" t="n"/>
      <c r="BZ640" s="17" t="n"/>
      <c r="CA640" s="17" t="n"/>
      <c r="CB640" s="17" t="n"/>
      <c r="CC640" s="18" t="n">
        <v>45652</v>
      </c>
      <c r="CD640" s="18" t="n">
        <v>45766</v>
      </c>
      <c r="CE640" t="inlineStr">
        <is>
          <t>MOSB</t>
        </is>
      </c>
      <c r="CF640" t="inlineStr">
        <is>
          <t>DAS</t>
        </is>
      </c>
      <c r="CG640" s="19" t="n">
        <v>33</v>
      </c>
      <c r="CH640" s="19" t="n"/>
      <c r="CI640" s="19" t="n">
        <v>9</v>
      </c>
      <c r="CJ640" s="19" t="n">
        <v>123</v>
      </c>
      <c r="CK640" s="19" t="n">
        <v>114</v>
      </c>
      <c r="CL640" t="inlineStr">
        <is>
          <t>MOSB_SITE</t>
        </is>
      </c>
      <c r="CM640" t="inlineStr">
        <is>
          <t>Delivered</t>
        </is>
      </c>
      <c r="CN640" s="19" t="n">
        <v>1</v>
      </c>
      <c r="CO640" t="inlineStr">
        <is>
          <t>DQ02</t>
        </is>
      </c>
      <c r="CP640" s="19" t="n">
        <v>40</v>
      </c>
      <c r="CQ640" t="inlineStr">
        <is>
          <t>RISK</t>
        </is>
      </c>
    </row>
    <row r="641">
      <c r="A641" s="5" t="n">
        <v>102</v>
      </c>
      <c r="B641" s="5" t="inlineStr">
        <is>
          <t>HVDC-ADOPT-HE-0037</t>
        </is>
      </c>
      <c r="C641" s="5" t="inlineStr">
        <is>
          <t>E01</t>
        </is>
      </c>
      <c r="D641" s="5" t="inlineStr">
        <is>
          <t>PRL-DAS-003-O Lot 4</t>
        </is>
      </c>
      <c r="E641" s="17" t="n">
        <v>45331</v>
      </c>
      <c r="F641" s="5" t="n">
        <v>4572116646</v>
      </c>
      <c r="G641" s="5" t="inlineStr">
        <is>
          <t>Hitachi</t>
        </is>
      </c>
      <c r="H641" s="5" t="inlineStr">
        <is>
          <t>Elec</t>
        </is>
      </c>
      <c r="I641" s="5" t="inlineStr">
        <is>
          <t>Main Converter</t>
        </is>
      </c>
      <c r="J641" s="5" t="inlineStr">
        <is>
          <t>Spare Support Insulator</t>
        </is>
      </c>
      <c r="K641" s="5" t="n"/>
      <c r="L641" s="5" t="inlineStr">
        <is>
          <t>O</t>
        </is>
      </c>
      <c r="M641" s="5" t="n"/>
      <c r="N641" s="5" t="n"/>
      <c r="O641" s="5" t="inlineStr">
        <is>
          <t>DAP</t>
        </is>
      </c>
      <c r="P641" s="5" t="inlineStr">
        <is>
          <t>EUR</t>
        </is>
      </c>
      <c r="Q641" s="5" t="n">
        <v>9144.24</v>
      </c>
      <c r="R641" s="5" t="n">
        <v>1348.685</v>
      </c>
      <c r="S641" s="5" t="n">
        <v>6918.745</v>
      </c>
      <c r="T641" s="5" t="n">
        <v>17411.67</v>
      </c>
      <c r="U641" s="5" t="inlineStr">
        <is>
          <t>BELGIUM</t>
        </is>
      </c>
      <c r="V641" s="5" t="inlineStr">
        <is>
          <t>Antwerp</t>
        </is>
      </c>
      <c r="W641" s="5" t="inlineStr">
        <is>
          <t>Khalifa port</t>
        </is>
      </c>
      <c r="X641" s="5" t="inlineStr">
        <is>
          <t>GOT36800050-002</t>
        </is>
      </c>
      <c r="Y641" s="5" t="inlineStr">
        <is>
          <t>Eugen Maersk</t>
        </is>
      </c>
      <c r="Z641" s="5" t="n"/>
      <c r="AA641" s="5" t="inlineStr">
        <is>
          <t>MAERSK</t>
        </is>
      </c>
      <c r="AB641" s="5" t="inlineStr">
        <is>
          <t>Scan Global Logistics AB</t>
        </is>
      </c>
      <c r="AC641" s="5" t="inlineStr">
        <is>
          <t>C</t>
        </is>
      </c>
      <c r="AD641" s="5" t="n">
        <v>1</v>
      </c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>
        <v>0</v>
      </c>
      <c r="AV641" s="5" t="n"/>
      <c r="AW641" s="5" t="n"/>
      <c r="AX641" s="5" t="n"/>
      <c r="AY641" s="5" t="n">
        <v>256</v>
      </c>
      <c r="AZ641" s="5" t="n">
        <v>1.1</v>
      </c>
      <c r="BA641" s="5" t="n">
        <v>1.1</v>
      </c>
      <c r="BB641" s="5" t="n"/>
      <c r="BC641" s="17" t="n">
        <v>45331</v>
      </c>
      <c r="BD641" s="17" t="n">
        <v>45331</v>
      </c>
      <c r="BE641" s="17" t="n">
        <v>45364</v>
      </c>
      <c r="BF641" s="17" t="n">
        <v>45364</v>
      </c>
      <c r="BG641" s="17" t="n">
        <v>45351</v>
      </c>
      <c r="BH641" s="17" t="n">
        <v>45366</v>
      </c>
      <c r="BI641" s="17" t="n">
        <v>45369</v>
      </c>
      <c r="BJ641" s="17" t="n">
        <v>45369</v>
      </c>
      <c r="BK641" s="5" t="n">
        <v>47150</v>
      </c>
      <c r="BL641" s="5" t="n"/>
      <c r="BM641" s="5" t="n"/>
      <c r="BN641" s="17" t="n"/>
      <c r="BO641" s="17" t="n"/>
      <c r="BP641" s="17" t="n">
        <v>45487</v>
      </c>
      <c r="BQ641" s="17" t="n"/>
      <c r="BR641" s="17" t="n"/>
      <c r="BS641" s="17" t="n">
        <v>45372</v>
      </c>
      <c r="BT641" s="17" t="n"/>
      <c r="BU641" s="17" t="n"/>
      <c r="BV641" s="17" t="n"/>
      <c r="BW641" s="17" t="n"/>
      <c r="BX641" s="17" t="n"/>
      <c r="BY641" s="17" t="n"/>
      <c r="BZ641" s="17" t="n"/>
      <c r="CA641" s="17" t="n"/>
      <c r="CB641" s="17" t="n"/>
      <c r="CC641" s="18" t="n">
        <v>45372</v>
      </c>
      <c r="CD641" s="18" t="n">
        <v>45487</v>
      </c>
      <c r="CE641" t="inlineStr">
        <is>
          <t>DSV Outdoor</t>
        </is>
      </c>
      <c r="CF641" t="inlineStr">
        <is>
          <t>DAS</t>
        </is>
      </c>
      <c r="CG641" s="19" t="n">
        <v>33</v>
      </c>
      <c r="CH641" s="19" t="n">
        <v>5</v>
      </c>
      <c r="CI641" s="19" t="n">
        <v>3</v>
      </c>
      <c r="CJ641" s="19" t="n">
        <v>118</v>
      </c>
      <c r="CK641" s="19" t="n">
        <v>115</v>
      </c>
      <c r="CL641" t="inlineStr">
        <is>
          <t>WH_SITE</t>
        </is>
      </c>
      <c r="CM641" t="inlineStr">
        <is>
          <t>Delivered</t>
        </is>
      </c>
      <c r="CN641" s="19" t="n">
        <v>1</v>
      </c>
      <c r="CO641" t="inlineStr">
        <is>
          <t>DQ07</t>
        </is>
      </c>
      <c r="CP641" s="19" t="n">
        <v>10</v>
      </c>
      <c r="CQ641" t="inlineStr">
        <is>
          <t>NORMAL</t>
        </is>
      </c>
    </row>
    <row r="642">
      <c r="A642" s="5" t="n">
        <v>682</v>
      </c>
      <c r="B642" s="5" t="inlineStr">
        <is>
          <t>HVDC-ADOPT-PPL-0019</t>
        </is>
      </c>
      <c r="C642" s="5" t="inlineStr">
        <is>
          <t>E02</t>
        </is>
      </c>
      <c r="D642" s="5" t="inlineStr">
        <is>
          <t>HVDC-ADOPT-PPL-0019</t>
        </is>
      </c>
      <c r="E642" s="17" t="n">
        <v>45838</v>
      </c>
      <c r="F642" s="5" t="n">
        <v>5000675246</v>
      </c>
      <c r="G642" s="5" t="inlineStr">
        <is>
          <t>Prysmian</t>
        </is>
      </c>
      <c r="H642" s="5" t="inlineStr">
        <is>
          <t>Elec</t>
        </is>
      </c>
      <c r="I642" s="5" t="inlineStr">
        <is>
          <t>320kV HVDC Cable System</t>
        </is>
      </c>
      <c r="J642" s="5" t="inlineStr">
        <is>
          <t>MINISUB FOC Subsea Fiber Optic Cable (up to 96 fibers) FO Accessories</t>
        </is>
      </c>
      <c r="K642" s="5" t="n"/>
      <c r="L642" s="5" t="n"/>
      <c r="M642" s="5" t="n"/>
      <c r="N642" s="5" t="n"/>
      <c r="O642" s="5" t="inlineStr">
        <is>
          <t>CIF</t>
        </is>
      </c>
      <c r="P642" s="5" t="inlineStr">
        <is>
          <t>EUR</t>
        </is>
      </c>
      <c r="Q642" s="5" t="n">
        <v>59179.7</v>
      </c>
      <c r="R642" s="5" t="n">
        <v>260</v>
      </c>
      <c r="S642" s="5" t="n">
        <v>118.36</v>
      </c>
      <c r="T642" s="5" t="n">
        <v>59558.06</v>
      </c>
      <c r="U642" s="5" t="inlineStr">
        <is>
          <t>GERMANY</t>
        </is>
      </c>
      <c r="V642" s="5" t="inlineStr">
        <is>
          <t>Bremen</t>
        </is>
      </c>
      <c r="W642" s="5" t="inlineStr">
        <is>
          <t>Abu Dhabi Airport</t>
        </is>
      </c>
      <c r="X642" s="5" t="inlineStr">
        <is>
          <t>607-39821165</t>
        </is>
      </c>
      <c r="Y642" s="5" t="inlineStr">
        <is>
          <t>EY7114</t>
        </is>
      </c>
      <c r="Z642" s="5" t="n"/>
      <c r="AA642" s="5" t="n"/>
      <c r="AB642" s="5" t="n"/>
      <c r="AC642" s="5" t="inlineStr">
        <is>
          <t>A</t>
        </is>
      </c>
      <c r="AD642" s="5" t="n">
        <v>1</v>
      </c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>
        <v>0</v>
      </c>
      <c r="AV642" s="5" t="n"/>
      <c r="AW642" s="5" t="n"/>
      <c r="AX642" s="5" t="n"/>
      <c r="AY642" s="5" t="n">
        <v>65</v>
      </c>
      <c r="AZ642" s="5" t="n">
        <v>0.229</v>
      </c>
      <c r="BA642" s="5" t="n">
        <v>0.229</v>
      </c>
      <c r="BB642" s="5" t="n"/>
      <c r="BC642" s="17" t="n">
        <v>45865</v>
      </c>
      <c r="BD642" s="17" t="n">
        <v>45865</v>
      </c>
      <c r="BE642" s="17" t="n">
        <v>45865</v>
      </c>
      <c r="BF642" s="17" t="n">
        <v>45865</v>
      </c>
      <c r="BG642" s="17" t="n">
        <v>45991</v>
      </c>
      <c r="BH642" s="17" t="n">
        <v>45868</v>
      </c>
      <c r="BI642" s="17" t="n">
        <v>45868</v>
      </c>
      <c r="BJ642" s="17" t="n">
        <v>45868</v>
      </c>
      <c r="BK642" s="5" t="n">
        <v>47150</v>
      </c>
      <c r="BL642" s="6" t="n">
        <v>12622</v>
      </c>
      <c r="BM642" s="6" t="n">
        <v>13252</v>
      </c>
      <c r="BN642" s="17" t="n"/>
      <c r="BO642" s="17" t="n">
        <v>45985</v>
      </c>
      <c r="BP642" s="17" t="n"/>
      <c r="BQ642" s="17" t="n"/>
      <c r="BR642" s="17" t="n"/>
      <c r="BS642" s="17" t="n"/>
      <c r="BT642" s="17" t="n"/>
      <c r="BU642" s="17" t="n"/>
      <c r="BV642" s="17" t="n">
        <v>45870</v>
      </c>
      <c r="BW642" s="17" t="n"/>
      <c r="BX642" s="17" t="n"/>
      <c r="BY642" s="17" t="n"/>
      <c r="BZ642" s="17" t="n"/>
      <c r="CA642" s="17" t="n"/>
      <c r="CB642" s="17" t="n"/>
      <c r="CC642" s="18" t="n">
        <v>45870</v>
      </c>
      <c r="CD642" s="18" t="n">
        <v>45985</v>
      </c>
      <c r="CE642" t="inlineStr">
        <is>
          <t>JDN MZD</t>
        </is>
      </c>
      <c r="CF642" t="inlineStr">
        <is>
          <t>MIR</t>
        </is>
      </c>
      <c r="CG642" s="19" t="n">
        <v>0</v>
      </c>
      <c r="CH642" s="19" t="n">
        <v>3</v>
      </c>
      <c r="CI642" s="19" t="n">
        <v>2</v>
      </c>
      <c r="CJ642" s="19" t="n">
        <v>117</v>
      </c>
      <c r="CK642" s="19" t="n">
        <v>115</v>
      </c>
      <c r="CL642" t="inlineStr">
        <is>
          <t>WH_SITE</t>
        </is>
      </c>
      <c r="CM642" t="inlineStr">
        <is>
          <t>Delivered</t>
        </is>
      </c>
      <c r="CN642" s="19" t="n">
        <v>0</v>
      </c>
      <c r="CP642" s="19" t="n">
        <v>6</v>
      </c>
      <c r="CQ642" t="inlineStr">
        <is>
          <t>NORMAL</t>
        </is>
      </c>
    </row>
    <row r="643">
      <c r="A643" s="5" t="n">
        <v>470</v>
      </c>
      <c r="B643" s="5" t="inlineStr">
        <is>
          <t>HVDC-ADOPT-HE-0309-2</t>
        </is>
      </c>
      <c r="C643" s="5" t="inlineStr">
        <is>
          <t>E01</t>
        </is>
      </c>
      <c r="D643" s="5" t="inlineStr">
        <is>
          <t>PRL-DAS-028-O2-2</t>
        </is>
      </c>
      <c r="E643" s="17" t="n">
        <v>45726</v>
      </c>
      <c r="F643" s="5" t="n">
        <v>4572116646</v>
      </c>
      <c r="G643" s="5" t="inlineStr">
        <is>
          <t>Hitachi</t>
        </is>
      </c>
      <c r="H643" s="5" t="inlineStr">
        <is>
          <t>Elec</t>
        </is>
      </c>
      <c r="I643" s="5" t="inlineStr">
        <is>
          <t>Main Converter</t>
        </is>
      </c>
      <c r="J643" s="5" t="inlineStr">
        <is>
          <t>Aluminium Busbar Tube 160x6mm</t>
        </is>
      </c>
      <c r="K643" s="5" t="n"/>
      <c r="L643" s="5" t="inlineStr">
        <is>
          <t>O</t>
        </is>
      </c>
      <c r="M643" s="5" t="n"/>
      <c r="N643" s="5" t="n"/>
      <c r="O643" s="5" t="inlineStr">
        <is>
          <t>DAP</t>
        </is>
      </c>
      <c r="P643" s="5" t="inlineStr">
        <is>
          <t>SEK</t>
        </is>
      </c>
      <c r="Q643" s="5" t="n">
        <v>267922.39</v>
      </c>
      <c r="R643" s="5" t="n">
        <v>49733.56</v>
      </c>
      <c r="S643" s="5" t="n">
        <v>26792.24</v>
      </c>
      <c r="T643" s="5" t="n">
        <v>344448.19</v>
      </c>
      <c r="U643" s="5" t="inlineStr">
        <is>
          <t>BELGIUM</t>
        </is>
      </c>
      <c r="V643" s="5" t="inlineStr">
        <is>
          <t>Antwerp</t>
        </is>
      </c>
      <c r="W643" s="5" t="inlineStr">
        <is>
          <t>Khalifa port</t>
        </is>
      </c>
      <c r="X643" s="5" t="inlineStr">
        <is>
          <t>GOT36800270</t>
        </is>
      </c>
      <c r="Y643" s="5" t="inlineStr">
        <is>
          <t>ALETTE MAERSK</t>
        </is>
      </c>
      <c r="Z643" s="5" t="n"/>
      <c r="AA643" s="5" t="inlineStr">
        <is>
          <t>MAERSK</t>
        </is>
      </c>
      <c r="AB643" s="5" t="inlineStr">
        <is>
          <t>Scan Global Logistics AB</t>
        </is>
      </c>
      <c r="AC643" s="5" t="inlineStr">
        <is>
          <t>C</t>
        </is>
      </c>
      <c r="AD643" s="5" t="n">
        <v>7</v>
      </c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>
        <v>0</v>
      </c>
      <c r="AV643" s="5" t="n"/>
      <c r="AW643" s="5" t="n"/>
      <c r="AX643" s="5" t="n"/>
      <c r="AY643" s="5" t="n">
        <v>1742</v>
      </c>
      <c r="AZ643" s="5" t="n">
        <v>9.5</v>
      </c>
      <c r="BA643" s="5" t="n">
        <v>9.5</v>
      </c>
      <c r="BB643" s="5" t="n"/>
      <c r="BC643" s="17" t="n">
        <v>45726</v>
      </c>
      <c r="BD643" s="17" t="n">
        <v>45726</v>
      </c>
      <c r="BE643" s="17" t="n">
        <v>45754</v>
      </c>
      <c r="BF643" s="17" t="n">
        <v>45754</v>
      </c>
      <c r="BG643" s="17" t="n">
        <v>45783</v>
      </c>
      <c r="BH643" s="17" t="n">
        <v>45754</v>
      </c>
      <c r="BI643" s="17" t="n">
        <v>45756</v>
      </c>
      <c r="BJ643" s="17" t="n">
        <v>45756</v>
      </c>
      <c r="BK643" s="5" t="n">
        <v>47150</v>
      </c>
      <c r="BL643" s="5" t="n"/>
      <c r="BM643" s="5" t="n"/>
      <c r="BN643" s="17" t="n"/>
      <c r="BO643" s="17" t="n"/>
      <c r="BP643" s="17" t="n">
        <v>45886</v>
      </c>
      <c r="BQ643" s="17" t="n"/>
      <c r="BR643" s="17" t="n">
        <v>45770</v>
      </c>
      <c r="BS643" s="17" t="n"/>
      <c r="BT643" s="17" t="n"/>
      <c r="BU643" s="17" t="n"/>
      <c r="BV643" s="17" t="n"/>
      <c r="BW643" s="17" t="n"/>
      <c r="BX643" s="17" t="n">
        <v>45875</v>
      </c>
      <c r="BY643" s="17" t="n"/>
      <c r="BZ643" s="17" t="n"/>
      <c r="CA643" s="17" t="n"/>
      <c r="CB643" s="17" t="n"/>
      <c r="CC643" s="18" t="n">
        <v>45770</v>
      </c>
      <c r="CD643" s="18" t="n">
        <v>45886</v>
      </c>
      <c r="CE643" t="inlineStr">
        <is>
          <t>DSV Indoor</t>
        </is>
      </c>
      <c r="CF643" t="inlineStr">
        <is>
          <t>DAS</t>
        </is>
      </c>
      <c r="CG643" s="19" t="n">
        <v>28</v>
      </c>
      <c r="CH643" s="19" t="n">
        <v>2</v>
      </c>
      <c r="CI643" s="19" t="n">
        <v>14</v>
      </c>
      <c r="CJ643" s="19" t="n">
        <v>130</v>
      </c>
      <c r="CK643" s="19" t="n">
        <v>116</v>
      </c>
      <c r="CL643" t="inlineStr">
        <is>
          <t>WH_MOSB_SITE</t>
        </is>
      </c>
      <c r="CM643" t="inlineStr">
        <is>
          <t>Delivered</t>
        </is>
      </c>
      <c r="CN643" s="19" t="n">
        <v>0</v>
      </c>
      <c r="CP643" s="19" t="n">
        <v>0</v>
      </c>
      <c r="CQ643" t="inlineStr">
        <is>
          <t>NORMAL</t>
        </is>
      </c>
    </row>
    <row r="644">
      <c r="A644" s="3" t="n">
        <v>471</v>
      </c>
      <c r="B644" s="3" t="inlineStr">
        <is>
          <t>HVDC-ADOPT-HE-0310-2</t>
        </is>
      </c>
      <c r="C644" s="3" t="inlineStr">
        <is>
          <t>E01</t>
        </is>
      </c>
      <c r="D644" s="3" t="inlineStr">
        <is>
          <t>PRL-DAS-028-O3-2</t>
        </is>
      </c>
      <c r="E644" s="20" t="n">
        <v>45726</v>
      </c>
      <c r="F644" s="3" t="n">
        <v>4572116646</v>
      </c>
      <c r="G644" s="3" t="inlineStr">
        <is>
          <t>Hitachi</t>
        </is>
      </c>
      <c r="H644" s="3" t="inlineStr">
        <is>
          <t>Elec</t>
        </is>
      </c>
      <c r="I644" s="3" t="inlineStr">
        <is>
          <t>Main Converter</t>
        </is>
      </c>
      <c r="J644" s="3" t="inlineStr">
        <is>
          <t>Aluminium Busbar Tube 160x6mm</t>
        </is>
      </c>
      <c r="K644" s="3" t="n"/>
      <c r="L644" s="3" t="inlineStr">
        <is>
          <t>O</t>
        </is>
      </c>
      <c r="M644" s="3" t="n"/>
      <c r="N644" s="3" t="n"/>
      <c r="O644" s="3" t="inlineStr">
        <is>
          <t>DAP</t>
        </is>
      </c>
      <c r="P644" s="3" t="inlineStr">
        <is>
          <t>SEK</t>
        </is>
      </c>
      <c r="Q644" s="3" t="n"/>
      <c r="R644" s="3" t="n"/>
      <c r="S644" s="3" t="n"/>
      <c r="T644" s="3" t="n"/>
      <c r="U644" s="3" t="inlineStr">
        <is>
          <t>BELGIUM</t>
        </is>
      </c>
      <c r="V644" s="3" t="inlineStr">
        <is>
          <t>Antwerp</t>
        </is>
      </c>
      <c r="W644" s="3" t="inlineStr">
        <is>
          <t>Khalifa port</t>
        </is>
      </c>
      <c r="X644" s="3" t="inlineStr">
        <is>
          <t>GOT36800270</t>
        </is>
      </c>
      <c r="Y644" s="3" t="inlineStr">
        <is>
          <t>ALETTE MAERSK</t>
        </is>
      </c>
      <c r="Z644" s="3" t="n"/>
      <c r="AA644" s="3" t="inlineStr">
        <is>
          <t>MAERSK</t>
        </is>
      </c>
      <c r="AB644" s="3" t="inlineStr">
        <is>
          <t>Scan Global Logistics AB</t>
        </is>
      </c>
      <c r="AC644" s="3" t="inlineStr">
        <is>
          <t>C</t>
        </is>
      </c>
      <c r="AD644" s="3" t="n">
        <v>9</v>
      </c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>
        <v>0</v>
      </c>
      <c r="AV644" s="3" t="n"/>
      <c r="AW644" s="3" t="n"/>
      <c r="AX644" s="3" t="n"/>
      <c r="AY644" s="3" t="n">
        <v>2053</v>
      </c>
      <c r="AZ644" s="3" t="n">
        <v>11.6</v>
      </c>
      <c r="BA644" s="3" t="n">
        <v>11.6</v>
      </c>
      <c r="BB644" s="3" t="n"/>
      <c r="BC644" s="20" t="n">
        <v>45726</v>
      </c>
      <c r="BD644" s="20" t="n">
        <v>45726</v>
      </c>
      <c r="BE644" s="20" t="n">
        <v>45754</v>
      </c>
      <c r="BF644" s="20" t="n">
        <v>45754</v>
      </c>
      <c r="BG644" s="20" t="n">
        <v>45783</v>
      </c>
      <c r="BH644" s="20" t="n">
        <v>45754</v>
      </c>
      <c r="BI644" s="20" t="n">
        <v>45756</v>
      </c>
      <c r="BJ644" s="20" t="n">
        <v>45756</v>
      </c>
      <c r="BK644" s="3" t="n">
        <v>47150</v>
      </c>
      <c r="BL644" s="3" t="n"/>
      <c r="BM644" s="3" t="n"/>
      <c r="BN644" s="20" t="n"/>
      <c r="BO644" s="20" t="n"/>
      <c r="BP644" s="20" t="n">
        <v>45886</v>
      </c>
      <c r="BQ644" s="20" t="n"/>
      <c r="BR644" s="20" t="n">
        <v>45770</v>
      </c>
      <c r="BS644" s="20" t="n"/>
      <c r="BT644" s="20" t="n"/>
      <c r="BU644" s="20" t="n"/>
      <c r="BV644" s="20" t="n"/>
      <c r="BW644" s="20" t="n"/>
      <c r="BX644" s="20" t="n">
        <v>45875</v>
      </c>
      <c r="BY644" s="20" t="n"/>
      <c r="BZ644" s="20" t="n"/>
      <c r="CA644" s="20" t="n"/>
      <c r="CB644" s="20" t="n"/>
      <c r="CC644" s="18" t="n">
        <v>45770</v>
      </c>
      <c r="CD644" s="18" t="n">
        <v>45886</v>
      </c>
      <c r="CE644" t="inlineStr">
        <is>
          <t>DSV Indoor</t>
        </is>
      </c>
      <c r="CF644" t="inlineStr">
        <is>
          <t>DAS</t>
        </is>
      </c>
      <c r="CG644" s="19" t="n">
        <v>28</v>
      </c>
      <c r="CH644" s="19" t="n">
        <v>2</v>
      </c>
      <c r="CI644" s="19" t="n">
        <v>14</v>
      </c>
      <c r="CJ644" s="19" t="n">
        <v>130</v>
      </c>
      <c r="CK644" s="19" t="n">
        <v>116</v>
      </c>
      <c r="CL644" t="inlineStr">
        <is>
          <t>WH_MOSB_SITE</t>
        </is>
      </c>
      <c r="CM644" t="inlineStr">
        <is>
          <t>Delivered</t>
        </is>
      </c>
      <c r="CN644" s="19" t="n">
        <v>0</v>
      </c>
      <c r="CP644" s="19" t="n">
        <v>0</v>
      </c>
      <c r="CQ644" t="inlineStr">
        <is>
          <t>NORMAL</t>
        </is>
      </c>
    </row>
    <row r="645">
      <c r="A645" s="5" t="n">
        <v>710</v>
      </c>
      <c r="B645" s="5" t="inlineStr">
        <is>
          <t>HVDC-ADOPT-HE-0393</t>
        </is>
      </c>
      <c r="C645" s="5" t="inlineStr">
        <is>
          <t>E01</t>
        </is>
      </c>
      <c r="D645" s="5" t="inlineStr">
        <is>
          <t>PRL-ZAK-023-O1</t>
        </is>
      </c>
      <c r="E645" s="17" t="n">
        <v>45820</v>
      </c>
      <c r="F645" s="5" t="n">
        <v>4572116646</v>
      </c>
      <c r="G645" s="5" t="inlineStr">
        <is>
          <t>Hitachi</t>
        </is>
      </c>
      <c r="H645" s="5" t="inlineStr">
        <is>
          <t>Elec</t>
        </is>
      </c>
      <c r="I645" s="5" t="inlineStr">
        <is>
          <t>Main Converter</t>
        </is>
      </c>
      <c r="J645" s="5" t="inlineStr">
        <is>
          <t>Operating Mechanism AD100</t>
        </is>
      </c>
      <c r="K645" s="5" t="n"/>
      <c r="L645" s="5" t="n"/>
      <c r="M645" s="5" t="n"/>
      <c r="N645" s="5" t="inlineStr">
        <is>
          <t>O</t>
        </is>
      </c>
      <c r="O645" s="5" t="inlineStr">
        <is>
          <t>DAP</t>
        </is>
      </c>
      <c r="P645" s="5" t="inlineStr">
        <is>
          <t>SEK</t>
        </is>
      </c>
      <c r="Q645" s="5" t="n">
        <v>7817625</v>
      </c>
      <c r="R645" s="5" t="n">
        <v>70964.48</v>
      </c>
      <c r="S645" s="5" t="n">
        <v>781762.5</v>
      </c>
      <c r="T645" s="5" t="n">
        <v>8670351.98</v>
      </c>
      <c r="U645" s="5" t="inlineStr">
        <is>
          <t>SWEDEN</t>
        </is>
      </c>
      <c r="V645" s="5" t="inlineStr">
        <is>
          <t>Gothenburg</t>
        </is>
      </c>
      <c r="W645" s="5" t="inlineStr">
        <is>
          <t>Khalifa port</t>
        </is>
      </c>
      <c r="X645" s="5" t="inlineStr">
        <is>
          <t>GOT36800319-001</t>
        </is>
      </c>
      <c r="Y645" s="5" t="inlineStr">
        <is>
          <t>MSC GIUSY</t>
        </is>
      </c>
      <c r="Z645" s="5" t="n"/>
      <c r="AA645" s="5" t="inlineStr">
        <is>
          <t>MSC</t>
        </is>
      </c>
      <c r="AB645" s="5" t="inlineStr">
        <is>
          <t>Scan Global Logistics AB</t>
        </is>
      </c>
      <c r="AC645" s="5" t="inlineStr">
        <is>
          <t>C</t>
        </is>
      </c>
      <c r="AD645" s="5" t="n">
        <v>15</v>
      </c>
      <c r="AE645" s="5" t="n"/>
      <c r="AF645" s="5" t="n"/>
      <c r="AG645" s="5" t="n">
        <v>2</v>
      </c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>
        <v>2</v>
      </c>
      <c r="AV645" s="5" t="n"/>
      <c r="AW645" s="5" t="n"/>
      <c r="AX645" s="5" t="n"/>
      <c r="AY645" s="5" t="n">
        <v>11000</v>
      </c>
      <c r="AZ645" s="5" t="n">
        <v>44.942</v>
      </c>
      <c r="BA645" s="5" t="n">
        <v>44.942</v>
      </c>
      <c r="BB645" s="5" t="n"/>
      <c r="BC645" s="17" t="n">
        <v>45820</v>
      </c>
      <c r="BD645" s="17" t="n">
        <v>45820</v>
      </c>
      <c r="BE645" s="17" t="n">
        <v>45868</v>
      </c>
      <c r="BF645" s="17" t="n">
        <v>45868</v>
      </c>
      <c r="BG645" s="17" t="n">
        <v>45991</v>
      </c>
      <c r="BH645" s="17" t="n">
        <v>45870</v>
      </c>
      <c r="BI645" s="17" t="n">
        <v>45876</v>
      </c>
      <c r="BJ645" s="17" t="n">
        <v>45876</v>
      </c>
      <c r="BK645" s="5" t="n">
        <v>47150</v>
      </c>
      <c r="BL645" s="5" t="n"/>
      <c r="BM645" s="5" t="n"/>
      <c r="BN645" s="17" t="n"/>
      <c r="BO645" s="17" t="n"/>
      <c r="BP645" s="17" t="n"/>
      <c r="BQ645" s="17" t="n">
        <v>46016</v>
      </c>
      <c r="BR645" s="17" t="n">
        <v>45899</v>
      </c>
      <c r="BS645" s="17" t="n"/>
      <c r="BT645" s="17" t="n"/>
      <c r="BU645" s="17" t="n"/>
      <c r="BV645" s="17" t="n"/>
      <c r="BW645" s="17" t="n"/>
      <c r="BX645" s="17" t="n">
        <v>45981</v>
      </c>
      <c r="BY645" s="17" t="n"/>
      <c r="BZ645" s="17" t="n"/>
      <c r="CA645" s="17" t="n"/>
      <c r="CB645" s="17" t="n"/>
      <c r="CC645" s="18" t="n">
        <v>45899</v>
      </c>
      <c r="CD645" s="18" t="n">
        <v>46016</v>
      </c>
      <c r="CE645" t="inlineStr">
        <is>
          <t>DSV Indoor</t>
        </is>
      </c>
      <c r="CF645" t="inlineStr">
        <is>
          <t>AGI</t>
        </is>
      </c>
      <c r="CG645" s="19" t="n">
        <v>48</v>
      </c>
      <c r="CH645" s="19" t="n">
        <v>8</v>
      </c>
      <c r="CI645" s="19" t="n">
        <v>23</v>
      </c>
      <c r="CJ645" s="19" t="n">
        <v>140</v>
      </c>
      <c r="CK645" s="19" t="n">
        <v>117</v>
      </c>
      <c r="CL645" t="inlineStr">
        <is>
          <t>WH_MOSB_SITE</t>
        </is>
      </c>
      <c r="CM645" t="inlineStr">
        <is>
          <t>Delivered</t>
        </is>
      </c>
      <c r="CN645" s="19" t="n">
        <v>0</v>
      </c>
      <c r="CP645" s="19" t="n">
        <v>0</v>
      </c>
      <c r="CQ645" t="inlineStr">
        <is>
          <t>NORMAL</t>
        </is>
      </c>
    </row>
    <row r="646">
      <c r="A646" s="3" t="n">
        <v>703</v>
      </c>
      <c r="B646" s="3" t="inlineStr">
        <is>
          <t>HVDC-ADOPT-HE-0386</t>
        </is>
      </c>
      <c r="C646" s="3" t="inlineStr">
        <is>
          <t>E01</t>
        </is>
      </c>
      <c r="D646" s="3" t="inlineStr">
        <is>
          <t>PRL-ZAK-021-O-INDOOR-SPARE</t>
        </is>
      </c>
      <c r="E646" s="20" t="n">
        <v>45820</v>
      </c>
      <c r="F646" s="3" t="n">
        <v>4572116646</v>
      </c>
      <c r="G646" s="3" t="inlineStr">
        <is>
          <t>Hitachi</t>
        </is>
      </c>
      <c r="H646" s="3" t="inlineStr">
        <is>
          <t>Elec</t>
        </is>
      </c>
      <c r="I646" s="3" t="inlineStr">
        <is>
          <t>Main Converter</t>
        </is>
      </c>
      <c r="J646" s="3" t="inlineStr">
        <is>
          <t>Breakers Spare</t>
        </is>
      </c>
      <c r="K646" s="3" t="n"/>
      <c r="L646" s="3" t="n"/>
      <c r="M646" s="3" t="n"/>
      <c r="N646" s="3" t="inlineStr">
        <is>
          <t>O</t>
        </is>
      </c>
      <c r="O646" s="3" t="inlineStr">
        <is>
          <t>DAP</t>
        </is>
      </c>
      <c r="P646" s="3" t="inlineStr">
        <is>
          <t>SEK</t>
        </is>
      </c>
      <c r="Q646" s="3" t="n">
        <v>1864278.95</v>
      </c>
      <c r="R646" s="3" t="n">
        <v>17266.63</v>
      </c>
      <c r="S646" s="3" t="n">
        <v>186427.89</v>
      </c>
      <c r="T646" s="3" t="n">
        <v>2067973.47</v>
      </c>
      <c r="U646" s="3" t="inlineStr">
        <is>
          <t>SWEDEN</t>
        </is>
      </c>
      <c r="V646" s="3" t="inlineStr">
        <is>
          <t>Gothenburg</t>
        </is>
      </c>
      <c r="W646" s="3" t="inlineStr">
        <is>
          <t>Khalifa port</t>
        </is>
      </c>
      <c r="X646" s="3" t="inlineStr">
        <is>
          <t>GOT36800313-002</t>
        </is>
      </c>
      <c r="Y646" s="3" t="inlineStr">
        <is>
          <t>MSC GIUSY</t>
        </is>
      </c>
      <c r="Z646" s="3" t="n"/>
      <c r="AA646" s="3" t="inlineStr">
        <is>
          <t>MSC</t>
        </is>
      </c>
      <c r="AB646" s="3" t="inlineStr">
        <is>
          <t>Scan Global Logistics AB</t>
        </is>
      </c>
      <c r="AC646" s="3" t="inlineStr">
        <is>
          <t>C</t>
        </is>
      </c>
      <c r="AD646" s="3" t="n">
        <v>3</v>
      </c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>
        <v>0</v>
      </c>
      <c r="AV646" s="3" t="n"/>
      <c r="AW646" s="3" t="n"/>
      <c r="AX646" s="3" t="n"/>
      <c r="AY646" s="3" t="n">
        <v>2430</v>
      </c>
      <c r="AZ646" s="3" t="n">
        <v>10.9</v>
      </c>
      <c r="BA646" s="3" t="n">
        <v>10.9</v>
      </c>
      <c r="BB646" s="3" t="n"/>
      <c r="BC646" s="20" t="n">
        <v>45820</v>
      </c>
      <c r="BD646" s="20" t="n">
        <v>45820</v>
      </c>
      <c r="BE646" s="20" t="n">
        <v>45868</v>
      </c>
      <c r="BF646" s="20" t="n">
        <v>45868</v>
      </c>
      <c r="BG646" s="20" t="n">
        <v>45991</v>
      </c>
      <c r="BH646" s="20" t="n">
        <v>45870</v>
      </c>
      <c r="BI646" s="20" t="n">
        <v>45876</v>
      </c>
      <c r="BJ646" s="20" t="n">
        <v>45876</v>
      </c>
      <c r="BK646" s="3" t="n">
        <v>47150</v>
      </c>
      <c r="BL646" s="3" t="n"/>
      <c r="BM646" s="3" t="n"/>
      <c r="BN646" s="20" t="n"/>
      <c r="BO646" s="20" t="n"/>
      <c r="BP646" s="20" t="n"/>
      <c r="BQ646" s="20" t="n">
        <v>45993</v>
      </c>
      <c r="BR646" s="20" t="n">
        <v>45899</v>
      </c>
      <c r="BS646" s="20" t="n"/>
      <c r="BT646" s="20" t="n"/>
      <c r="BU646" s="20" t="n"/>
      <c r="BV646" s="20" t="n"/>
      <c r="BW646" s="20" t="n"/>
      <c r="BX646" s="20" t="n">
        <v>46017</v>
      </c>
      <c r="BY646" s="20" t="n"/>
      <c r="BZ646" s="20" t="n"/>
      <c r="CA646" s="20" t="n"/>
      <c r="CB646" s="20" t="n"/>
      <c r="CC646" s="18" t="n">
        <v>45899</v>
      </c>
      <c r="CD646" s="18" t="n">
        <v>46017</v>
      </c>
      <c r="CE646" t="inlineStr">
        <is>
          <t>DSV Indoor</t>
        </is>
      </c>
      <c r="CF646" t="inlineStr">
        <is>
          <t>MOSB</t>
        </is>
      </c>
      <c r="CG646" s="19" t="n">
        <v>48</v>
      </c>
      <c r="CH646" s="19" t="n">
        <v>8</v>
      </c>
      <c r="CI646" s="19" t="n">
        <v>23</v>
      </c>
      <c r="CJ646" s="19" t="n">
        <v>141</v>
      </c>
      <c r="CK646" s="19" t="n">
        <v>118</v>
      </c>
      <c r="CL646" t="inlineStr">
        <is>
          <t>WH_MOSB_SITE</t>
        </is>
      </c>
      <c r="CM646" t="inlineStr">
        <is>
          <t>Delivered</t>
        </is>
      </c>
      <c r="CN646" s="19" t="n">
        <v>0</v>
      </c>
      <c r="CP646" s="19" t="n">
        <v>0</v>
      </c>
      <c r="CQ646" t="inlineStr">
        <is>
          <t>NORMAL</t>
        </is>
      </c>
    </row>
    <row r="647">
      <c r="A647" s="3" t="n">
        <v>465</v>
      </c>
      <c r="B647" s="3" t="inlineStr">
        <is>
          <t>HVDC-ADOPT-SIM-0062</t>
        </is>
      </c>
      <c r="C647" s="3" t="inlineStr">
        <is>
          <t>E04-1</t>
        </is>
      </c>
      <c r="D647" s="3" t="inlineStr">
        <is>
          <t>477QGP51800216</t>
        </is>
      </c>
      <c r="E647" s="20" t="n">
        <v>45660</v>
      </c>
      <c r="F647" s="3" t="inlineStr">
        <is>
          <t>SCT-19LT-PRC-PO-004</t>
        </is>
      </c>
      <c r="G647" s="3" t="inlineStr">
        <is>
          <t>Siemens</t>
        </is>
      </c>
      <c r="H647" s="3" t="inlineStr">
        <is>
          <t>Elec</t>
        </is>
      </c>
      <c r="I647" s="3" t="inlineStr">
        <is>
          <t>400kV and 132kV New Converter GIS</t>
        </is>
      </c>
      <c r="J647" s="3" t="inlineStr">
        <is>
          <t>GHDC - GIBs - PS042</t>
        </is>
      </c>
      <c r="K647" s="3" t="n"/>
      <c r="L647" s="3" t="n"/>
      <c r="M647" s="3" t="n"/>
      <c r="N647" s="3" t="inlineStr">
        <is>
          <t>O</t>
        </is>
      </c>
      <c r="O647" s="3" t="inlineStr">
        <is>
          <t>CIF</t>
        </is>
      </c>
      <c r="P647" s="3" t="inlineStr">
        <is>
          <t>USD</t>
        </is>
      </c>
      <c r="Q647" s="3" t="n"/>
      <c r="R647" s="3" t="n"/>
      <c r="S647" s="3" t="n"/>
      <c r="T647" s="3" t="n">
        <v>139713.96</v>
      </c>
      <c r="U647" s="3" t="inlineStr">
        <is>
          <t>GERMANY</t>
        </is>
      </c>
      <c r="V647" s="3" t="inlineStr">
        <is>
          <t>Hamburg</t>
        </is>
      </c>
      <c r="W647" s="3" t="inlineStr">
        <is>
          <t>Khalifa port</t>
        </is>
      </c>
      <c r="X647" s="3" t="inlineStr">
        <is>
          <t>DXB00004952</t>
        </is>
      </c>
      <c r="Y647" s="3" t="inlineStr">
        <is>
          <t>ANE MAERSK</t>
        </is>
      </c>
      <c r="Z647" s="3" t="n"/>
      <c r="AA647" s="3" t="inlineStr">
        <is>
          <t>MAERSK</t>
        </is>
      </c>
      <c r="AB647" s="3" t="inlineStr">
        <is>
          <t>Alpha Maritime</t>
        </is>
      </c>
      <c r="AC647" s="3" t="inlineStr">
        <is>
          <t>C</t>
        </is>
      </c>
      <c r="AD647" s="3" t="n">
        <v>1</v>
      </c>
      <c r="AE647" s="3" t="n">
        <v>1</v>
      </c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>
        <v>1</v>
      </c>
      <c r="AV647" s="3" t="n"/>
      <c r="AW647" s="3" t="n"/>
      <c r="AX647" s="3" t="n"/>
      <c r="AY647" s="3" t="n">
        <v>815</v>
      </c>
      <c r="AZ647" s="3" t="n">
        <v>3.497</v>
      </c>
      <c r="BA647" s="3" t="n">
        <v>3.497</v>
      </c>
      <c r="BB647" s="3" t="n"/>
      <c r="BC647" s="20" t="n">
        <v>45708</v>
      </c>
      <c r="BD647" s="20" t="n">
        <v>45708</v>
      </c>
      <c r="BE647" s="20" t="n">
        <v>45744</v>
      </c>
      <c r="BF647" s="20" t="n">
        <v>45744</v>
      </c>
      <c r="BG647" s="20" t="n">
        <v>45777</v>
      </c>
      <c r="BH647" s="20" t="n">
        <v>45755</v>
      </c>
      <c r="BI647" s="20" t="n">
        <v>45756</v>
      </c>
      <c r="BJ647" s="20" t="n">
        <v>45756</v>
      </c>
      <c r="BK647" s="3" t="n">
        <v>47150</v>
      </c>
      <c r="BL647" s="4" t="n">
        <v>25655</v>
      </c>
      <c r="BM647" s="4" t="n">
        <v>26938</v>
      </c>
      <c r="BN647" s="20" t="n"/>
      <c r="BO647" s="20" t="n"/>
      <c r="BP647" s="20" t="n"/>
      <c r="BQ647" s="20" t="n">
        <v>45880</v>
      </c>
      <c r="BR647" s="20" t="n"/>
      <c r="BS647" s="20" t="n">
        <v>45761</v>
      </c>
      <c r="BT647" s="20" t="n"/>
      <c r="BU647" s="20" t="n"/>
      <c r="BV647" s="20" t="n"/>
      <c r="BW647" s="20" t="n"/>
      <c r="BX647" s="20" t="n">
        <v>45857</v>
      </c>
      <c r="BY647" s="20" t="n"/>
      <c r="BZ647" s="20" t="n"/>
      <c r="CA647" s="20" t="n"/>
      <c r="CB647" s="20" t="n"/>
      <c r="CC647" s="18" t="n">
        <v>45761</v>
      </c>
      <c r="CD647" s="18" t="n">
        <v>45880</v>
      </c>
      <c r="CE647" t="inlineStr">
        <is>
          <t>DSV Outdoor</t>
        </is>
      </c>
      <c r="CF647" t="inlineStr">
        <is>
          <t>AGI</t>
        </is>
      </c>
      <c r="CG647" s="19" t="n">
        <v>36</v>
      </c>
      <c r="CH647" s="19" t="n">
        <v>12</v>
      </c>
      <c r="CI647" s="19" t="n">
        <v>5</v>
      </c>
      <c r="CJ647" s="19" t="n">
        <v>124</v>
      </c>
      <c r="CK647" s="19" t="n">
        <v>119</v>
      </c>
      <c r="CL647" t="inlineStr">
        <is>
          <t>WH_MOSB_SITE</t>
        </is>
      </c>
      <c r="CM647" t="inlineStr">
        <is>
          <t>Delivered</t>
        </is>
      </c>
      <c r="CN647" s="19" t="n">
        <v>0</v>
      </c>
      <c r="CP647" s="19" t="n">
        <v>10</v>
      </c>
      <c r="CQ647" t="inlineStr">
        <is>
          <t>NORMAL</t>
        </is>
      </c>
    </row>
    <row r="648">
      <c r="A648" s="5" t="n">
        <v>702</v>
      </c>
      <c r="B648" s="5" t="inlineStr">
        <is>
          <t>HVDC-ADOPT-HE-0385-1</t>
        </is>
      </c>
      <c r="C648" s="5" t="inlineStr">
        <is>
          <t>E01</t>
        </is>
      </c>
      <c r="D648" s="5" t="inlineStr">
        <is>
          <t>PRL-ZAK-021-O-OUTDOOR</t>
        </is>
      </c>
      <c r="E648" s="17" t="n">
        <v>45820</v>
      </c>
      <c r="F648" s="5" t="n">
        <v>4572116646</v>
      </c>
      <c r="G648" s="5" t="inlineStr">
        <is>
          <t>Hitachi</t>
        </is>
      </c>
      <c r="H648" s="5" t="inlineStr">
        <is>
          <t>Elec</t>
        </is>
      </c>
      <c r="I648" s="5" t="inlineStr">
        <is>
          <t>Main Converter</t>
        </is>
      </c>
      <c r="J648" s="5" t="inlineStr">
        <is>
          <t>Breakers</t>
        </is>
      </c>
      <c r="K648" s="5" t="n"/>
      <c r="L648" s="5" t="n"/>
      <c r="M648" s="5" t="n"/>
      <c r="N648" s="5" t="inlineStr">
        <is>
          <t>O</t>
        </is>
      </c>
      <c r="O648" s="5" t="inlineStr">
        <is>
          <t>DAP</t>
        </is>
      </c>
      <c r="P648" s="5" t="inlineStr">
        <is>
          <t>SEK</t>
        </is>
      </c>
      <c r="Q648" s="5" t="n">
        <v>8699968.42</v>
      </c>
      <c r="R648" s="5" t="n">
        <v>70053.06</v>
      </c>
      <c r="S648" s="5" t="n">
        <v>869996.84</v>
      </c>
      <c r="T648" s="5" t="n">
        <v>9640018.32</v>
      </c>
      <c r="U648" s="5" t="inlineStr">
        <is>
          <t>SWEDEN</t>
        </is>
      </c>
      <c r="V648" s="5" t="inlineStr">
        <is>
          <t>Gothenburg</t>
        </is>
      </c>
      <c r="W648" s="5" t="inlineStr">
        <is>
          <t>Khalifa port</t>
        </is>
      </c>
      <c r="X648" s="5" t="inlineStr">
        <is>
          <t>GOT36800313-001</t>
        </is>
      </c>
      <c r="Y648" s="5" t="inlineStr">
        <is>
          <t>MSC GIUSY</t>
        </is>
      </c>
      <c r="Z648" s="5" t="n"/>
      <c r="AA648" s="5" t="inlineStr">
        <is>
          <t>MSC</t>
        </is>
      </c>
      <c r="AB648" s="5" t="inlineStr">
        <is>
          <t>Scan Global Logistics AB</t>
        </is>
      </c>
      <c r="AC648" s="5" t="inlineStr">
        <is>
          <t>C</t>
        </is>
      </c>
      <c r="AD648" s="5" t="n">
        <v>14</v>
      </c>
      <c r="AE648" s="5" t="n"/>
      <c r="AF648" s="5" t="n"/>
      <c r="AG648" s="5" t="n">
        <v>3</v>
      </c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>
        <v>3</v>
      </c>
      <c r="AV648" s="5" t="n"/>
      <c r="AW648" s="5" t="n"/>
      <c r="AX648" s="5" t="n"/>
      <c r="AY648" s="5" t="n">
        <v>11460</v>
      </c>
      <c r="AZ648" s="5" t="n">
        <v>44.36</v>
      </c>
      <c r="BA648" s="5" t="n">
        <v>44.36</v>
      </c>
      <c r="BB648" s="5" t="n"/>
      <c r="BC648" s="17" t="n">
        <v>45820</v>
      </c>
      <c r="BD648" s="17" t="n">
        <v>45820</v>
      </c>
      <c r="BE648" s="17" t="n">
        <v>45868</v>
      </c>
      <c r="BF648" s="17" t="n">
        <v>45868</v>
      </c>
      <c r="BG648" s="17" t="n">
        <v>45991</v>
      </c>
      <c r="BH648" s="17" t="n">
        <v>45870</v>
      </c>
      <c r="BI648" s="17" t="n">
        <v>45876</v>
      </c>
      <c r="BJ648" s="17" t="n">
        <v>45876</v>
      </c>
      <c r="BK648" s="5" t="n">
        <v>47150</v>
      </c>
      <c r="BL648" s="5" t="n"/>
      <c r="BM648" s="5" t="n"/>
      <c r="BN648" s="17" t="n"/>
      <c r="BO648" s="17" t="n"/>
      <c r="BP648" s="17" t="n"/>
      <c r="BQ648" s="17" t="n">
        <v>46016</v>
      </c>
      <c r="BR648" s="17" t="n">
        <v>45895</v>
      </c>
      <c r="BS648" s="17" t="n"/>
      <c r="BT648" s="17" t="n"/>
      <c r="BU648" s="17" t="n"/>
      <c r="BV648" s="17" t="n"/>
      <c r="BW648" s="17" t="n"/>
      <c r="BX648" s="17" t="n">
        <v>45981</v>
      </c>
      <c r="BY648" s="17" t="n"/>
      <c r="BZ648" s="17" t="n"/>
      <c r="CA648" s="17" t="n"/>
      <c r="CB648" s="17" t="n"/>
      <c r="CC648" s="18" t="n">
        <v>45895</v>
      </c>
      <c r="CD648" s="18" t="n">
        <v>46016</v>
      </c>
      <c r="CE648" t="inlineStr">
        <is>
          <t>DSV Indoor</t>
        </is>
      </c>
      <c r="CF648" t="inlineStr">
        <is>
          <t>AGI</t>
        </is>
      </c>
      <c r="CG648" s="19" t="n">
        <v>48</v>
      </c>
      <c r="CH648" s="19" t="n">
        <v>8</v>
      </c>
      <c r="CI648" s="19" t="n">
        <v>19</v>
      </c>
      <c r="CJ648" s="19" t="n">
        <v>140</v>
      </c>
      <c r="CK648" s="19" t="n">
        <v>121</v>
      </c>
      <c r="CL648" t="inlineStr">
        <is>
          <t>WH_MOSB_SITE</t>
        </is>
      </c>
      <c r="CM648" t="inlineStr">
        <is>
          <t>Delivered</t>
        </is>
      </c>
      <c r="CN648" s="19" t="n">
        <v>0</v>
      </c>
      <c r="CP648" s="19" t="n">
        <v>0</v>
      </c>
      <c r="CQ648" t="inlineStr">
        <is>
          <t>NORMAL</t>
        </is>
      </c>
    </row>
    <row r="649">
      <c r="A649" s="5" t="n">
        <v>216</v>
      </c>
      <c r="B649" s="5" t="inlineStr">
        <is>
          <t>HVDC-ADOPT-SIM-0005-2A</t>
        </is>
      </c>
      <c r="C649" s="5" t="inlineStr">
        <is>
          <t>E04-1</t>
        </is>
      </c>
      <c r="D649" s="5" t="inlineStr">
        <is>
          <t>477QGP51782857</t>
        </is>
      </c>
      <c r="E649" s="17" t="n">
        <v>45447</v>
      </c>
      <c r="F649" s="5" t="inlineStr">
        <is>
          <t>SCT-19LT-PRC-PO-004</t>
        </is>
      </c>
      <c r="G649" s="5" t="inlineStr">
        <is>
          <t>Siemens</t>
        </is>
      </c>
      <c r="H649" s="5" t="inlineStr">
        <is>
          <t>Elec</t>
        </is>
      </c>
      <c r="I649" s="5" t="inlineStr">
        <is>
          <t>400kV and 132kV New Converter GIS</t>
        </is>
      </c>
      <c r="J649" s="5" t="inlineStr">
        <is>
          <t>DAS Cluster 132kV" GIS &amp; Accessories PS002</t>
        </is>
      </c>
      <c r="K649" s="5" t="n"/>
      <c r="L649" s="5" t="inlineStr">
        <is>
          <t>O</t>
        </is>
      </c>
      <c r="M649" s="5" t="n"/>
      <c r="N649" s="5" t="n"/>
      <c r="O649" s="5" t="inlineStr">
        <is>
          <t>CIF</t>
        </is>
      </c>
      <c r="P649" s="5" t="inlineStr">
        <is>
          <t>USD</t>
        </is>
      </c>
      <c r="Q649" s="5" t="n"/>
      <c r="R649" s="5" t="n"/>
      <c r="S649" s="5" t="n"/>
      <c r="T649" s="5" t="n">
        <v>2301953.93</v>
      </c>
      <c r="U649" s="5" t="inlineStr">
        <is>
          <t>GERMANY</t>
        </is>
      </c>
      <c r="V649" s="5" t="inlineStr">
        <is>
          <t>Hamburg</t>
        </is>
      </c>
      <c r="W649" s="5" t="inlineStr">
        <is>
          <t>Khalifa port</t>
        </is>
      </c>
      <c r="X649" s="5" t="inlineStr">
        <is>
          <t>DXB00003913</t>
        </is>
      </c>
      <c r="Y649" s="5" t="inlineStr">
        <is>
          <t>Evelyn Maersk</t>
        </is>
      </c>
      <c r="Z649" s="5" t="n"/>
      <c r="AA649" s="5" t="inlineStr">
        <is>
          <t>MAERSK</t>
        </is>
      </c>
      <c r="AB649" s="5" t="inlineStr">
        <is>
          <t>Alpha Maritime</t>
        </is>
      </c>
      <c r="AC649" s="5" t="inlineStr">
        <is>
          <t>C</t>
        </is>
      </c>
      <c r="AD649" s="5" t="n">
        <v>8</v>
      </c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>
        <v>0</v>
      </c>
      <c r="AV649" s="5" t="n"/>
      <c r="AW649" s="5" t="n"/>
      <c r="AX649" s="5" t="n"/>
      <c r="AY649" s="5" t="n">
        <v>32040</v>
      </c>
      <c r="AZ649" s="5" t="n">
        <v>224.32</v>
      </c>
      <c r="BA649" s="5" t="n">
        <v>224.32</v>
      </c>
      <c r="BB649" s="5" t="n"/>
      <c r="BC649" s="17" t="n">
        <v>45485</v>
      </c>
      <c r="BD649" s="17" t="n">
        <v>45485</v>
      </c>
      <c r="BE649" s="17" t="n">
        <v>45520</v>
      </c>
      <c r="BF649" s="17" t="n">
        <v>45520</v>
      </c>
      <c r="BG649" s="17" t="n">
        <v>45497</v>
      </c>
      <c r="BH649" s="17" t="n">
        <v>45523</v>
      </c>
      <c r="BI649" s="17" t="n">
        <v>45523</v>
      </c>
      <c r="BJ649" s="17" t="n">
        <v>45523</v>
      </c>
      <c r="BK649" s="5" t="n">
        <v>47150</v>
      </c>
      <c r="BL649" s="6" t="n">
        <v>1240545</v>
      </c>
      <c r="BM649" s="6" t="n">
        <v>1302571</v>
      </c>
      <c r="BN649" s="17" t="n"/>
      <c r="BO649" s="17" t="n"/>
      <c r="BP649" s="17" t="n">
        <v>45651</v>
      </c>
      <c r="BQ649" s="17" t="n"/>
      <c r="BR649" s="17" t="n"/>
      <c r="BS649" s="17" t="n">
        <v>45529</v>
      </c>
      <c r="BT649" s="17" t="n"/>
      <c r="BU649" s="17" t="n"/>
      <c r="BV649" s="17" t="n"/>
      <c r="BW649" s="17" t="n"/>
      <c r="BX649" s="17" t="n">
        <v>45652</v>
      </c>
      <c r="BY649" s="17" t="n"/>
      <c r="BZ649" s="17" t="n"/>
      <c r="CA649" s="17" t="n"/>
      <c r="CB649" s="17" t="n"/>
      <c r="CC649" s="18" t="n">
        <v>45529</v>
      </c>
      <c r="CD649" s="18" t="n">
        <v>45652</v>
      </c>
      <c r="CE649" t="inlineStr">
        <is>
          <t>DSV Outdoor</t>
        </is>
      </c>
      <c r="CF649" t="inlineStr">
        <is>
          <t>MOSB</t>
        </is>
      </c>
      <c r="CG649" s="19" t="n">
        <v>35</v>
      </c>
      <c r="CH649" s="19" t="n">
        <v>3</v>
      </c>
      <c r="CI649" s="19" t="n">
        <v>6</v>
      </c>
      <c r="CJ649" s="19" t="n">
        <v>129</v>
      </c>
      <c r="CK649" s="19" t="n">
        <v>123</v>
      </c>
      <c r="CL649" t="inlineStr">
        <is>
          <t>WH_MOSB_SITE</t>
        </is>
      </c>
      <c r="CM649" t="inlineStr">
        <is>
          <t>Delivered</t>
        </is>
      </c>
      <c r="CN649" s="19" t="n">
        <v>0</v>
      </c>
      <c r="CP649" s="19" t="n">
        <v>0</v>
      </c>
      <c r="CQ649" t="inlineStr">
        <is>
          <t>NORMAL</t>
        </is>
      </c>
    </row>
    <row r="650">
      <c r="A650" s="3" t="n">
        <v>217</v>
      </c>
      <c r="B650" s="3" t="inlineStr">
        <is>
          <t>HVDC-ADOPT-SIM-0005-2B</t>
        </is>
      </c>
      <c r="C650" s="3" t="inlineStr">
        <is>
          <t>E04-1</t>
        </is>
      </c>
      <c r="D650" s="3" t="inlineStr">
        <is>
          <t>477QGP51782858</t>
        </is>
      </c>
      <c r="E650" s="20" t="n">
        <v>45447</v>
      </c>
      <c r="F650" s="3" t="inlineStr">
        <is>
          <t>SCT-19LT-PRC-PO-004</t>
        </is>
      </c>
      <c r="G650" s="3" t="inlineStr">
        <is>
          <t>Siemens</t>
        </is>
      </c>
      <c r="H650" s="3" t="inlineStr">
        <is>
          <t>Elec</t>
        </is>
      </c>
      <c r="I650" s="3" t="inlineStr">
        <is>
          <t>400kV and 132kV New Converter GIS</t>
        </is>
      </c>
      <c r="J650" s="3" t="inlineStr">
        <is>
          <t>DAS Cluster 132kV" GIS &amp; Accessories PS002</t>
        </is>
      </c>
      <c r="K650" s="3" t="n"/>
      <c r="L650" s="3" t="inlineStr">
        <is>
          <t>O</t>
        </is>
      </c>
      <c r="M650" s="3" t="n"/>
      <c r="N650" s="3" t="n"/>
      <c r="O650" s="3" t="inlineStr">
        <is>
          <t>CIF</t>
        </is>
      </c>
      <c r="P650" s="3" t="inlineStr">
        <is>
          <t>USD</t>
        </is>
      </c>
      <c r="Q650" s="3" t="n"/>
      <c r="R650" s="3" t="n"/>
      <c r="S650" s="3" t="n"/>
      <c r="T650" s="3" t="n">
        <v>4453900.51</v>
      </c>
      <c r="U650" s="3" t="inlineStr">
        <is>
          <t>GERMANY</t>
        </is>
      </c>
      <c r="V650" s="3" t="inlineStr">
        <is>
          <t>Hamburg</t>
        </is>
      </c>
      <c r="W650" s="3" t="inlineStr">
        <is>
          <t>Khalifa port</t>
        </is>
      </c>
      <c r="X650" s="3" t="inlineStr">
        <is>
          <t>DXB00003913</t>
        </is>
      </c>
      <c r="Y650" s="3" t="inlineStr">
        <is>
          <t>Evelyn Maersk</t>
        </is>
      </c>
      <c r="Z650" s="3" t="n"/>
      <c r="AA650" s="3" t="inlineStr">
        <is>
          <t>MAERSK</t>
        </is>
      </c>
      <c r="AB650" s="3" t="inlineStr">
        <is>
          <t>Alpha Maritime</t>
        </is>
      </c>
      <c r="AC650" s="3" t="inlineStr">
        <is>
          <t>C</t>
        </is>
      </c>
      <c r="AD650" s="3" t="n">
        <v>25</v>
      </c>
      <c r="AE650" s="3" t="n">
        <v>1</v>
      </c>
      <c r="AF650" s="3" t="n"/>
      <c r="AG650" s="3" t="n">
        <v>1</v>
      </c>
      <c r="AH650" s="3" t="n"/>
      <c r="AI650" s="3" t="n"/>
      <c r="AJ650" s="3" t="n"/>
      <c r="AK650" s="3" t="n">
        <v>7</v>
      </c>
      <c r="AL650" s="3" t="n"/>
      <c r="AM650" s="3" t="n"/>
      <c r="AN650" s="3" t="n">
        <v>3</v>
      </c>
      <c r="AO650" s="3" t="n"/>
      <c r="AP650" s="3" t="n"/>
      <c r="AQ650" s="3" t="n"/>
      <c r="AR650" s="3" t="n"/>
      <c r="AS650" s="3" t="n"/>
      <c r="AT650" s="3" t="n"/>
      <c r="AU650" s="3" t="n">
        <v>12</v>
      </c>
      <c r="AV650" s="3" t="n"/>
      <c r="AW650" s="3" t="n"/>
      <c r="AX650" s="3" t="n"/>
      <c r="AY650" s="3" t="n">
        <v>62186</v>
      </c>
      <c r="AZ650" s="3" t="n">
        <v>367.538</v>
      </c>
      <c r="BA650" s="3" t="n">
        <v>367.538</v>
      </c>
      <c r="BB650" s="3" t="n"/>
      <c r="BC650" s="20" t="n">
        <v>45485</v>
      </c>
      <c r="BD650" s="20" t="n">
        <v>45485</v>
      </c>
      <c r="BE650" s="20" t="n">
        <v>45520</v>
      </c>
      <c r="BF650" s="20" t="n">
        <v>45520</v>
      </c>
      <c r="BG650" s="20" t="n">
        <v>45497</v>
      </c>
      <c r="BH650" s="20" t="n">
        <v>45523</v>
      </c>
      <c r="BI650" s="20" t="n">
        <v>45523</v>
      </c>
      <c r="BJ650" s="20" t="n">
        <v>45523</v>
      </c>
      <c r="BK650" s="3" t="n">
        <v>47150</v>
      </c>
      <c r="BL650" s="3" t="n"/>
      <c r="BM650" s="3" t="n"/>
      <c r="BN650" s="20" t="n"/>
      <c r="BO650" s="20" t="n"/>
      <c r="BP650" s="20" t="n">
        <v>45651</v>
      </c>
      <c r="BQ650" s="20" t="n"/>
      <c r="BR650" s="20" t="n"/>
      <c r="BS650" s="20" t="n">
        <v>45529</v>
      </c>
      <c r="BT650" s="20" t="n"/>
      <c r="BU650" s="20" t="n"/>
      <c r="BV650" s="20" t="n"/>
      <c r="BW650" s="20" t="n"/>
      <c r="BX650" s="20" t="n">
        <v>45652</v>
      </c>
      <c r="BY650" s="20" t="n"/>
      <c r="BZ650" s="20" t="n"/>
      <c r="CA650" s="20" t="n"/>
      <c r="CB650" s="20" t="n"/>
      <c r="CC650" s="18" t="n">
        <v>45529</v>
      </c>
      <c r="CD650" s="18" t="n">
        <v>45652</v>
      </c>
      <c r="CE650" t="inlineStr">
        <is>
          <t>DSV Outdoor</t>
        </is>
      </c>
      <c r="CF650" t="inlineStr">
        <is>
          <t>MOSB</t>
        </is>
      </c>
      <c r="CG650" s="19" t="n">
        <v>35</v>
      </c>
      <c r="CH650" s="19" t="n">
        <v>3</v>
      </c>
      <c r="CI650" s="19" t="n">
        <v>6</v>
      </c>
      <c r="CJ650" s="19" t="n">
        <v>129</v>
      </c>
      <c r="CK650" s="19" t="n">
        <v>123</v>
      </c>
      <c r="CL650" t="inlineStr">
        <is>
          <t>WH_MOSB_SITE</t>
        </is>
      </c>
      <c r="CM650" t="inlineStr">
        <is>
          <t>Delivered</t>
        </is>
      </c>
      <c r="CN650" s="19" t="n">
        <v>0</v>
      </c>
      <c r="CP650" s="19" t="n">
        <v>0</v>
      </c>
      <c r="CQ650" t="inlineStr">
        <is>
          <t>NORMAL</t>
        </is>
      </c>
    </row>
    <row r="651">
      <c r="A651" s="3" t="n">
        <v>457</v>
      </c>
      <c r="B651" s="3" t="inlineStr">
        <is>
          <t>HVDC-ADOPT-HE-0310-1</t>
        </is>
      </c>
      <c r="C651" s="3" t="inlineStr">
        <is>
          <t>E01</t>
        </is>
      </c>
      <c r="D651" s="3" t="inlineStr">
        <is>
          <t>PRL-DAS-028-O3-1</t>
        </is>
      </c>
      <c r="E651" s="20" t="n">
        <v>45714</v>
      </c>
      <c r="F651" s="3" t="n">
        <v>4572116646</v>
      </c>
      <c r="G651" s="3" t="inlineStr">
        <is>
          <t>Hitachi</t>
        </is>
      </c>
      <c r="H651" s="3" t="inlineStr">
        <is>
          <t>Elec</t>
        </is>
      </c>
      <c r="I651" s="3" t="inlineStr">
        <is>
          <t>Main Converter</t>
        </is>
      </c>
      <c r="J651" s="3" t="inlineStr">
        <is>
          <t>Aluminium Busbar Tube 160x6mm</t>
        </is>
      </c>
      <c r="K651" s="3" t="n"/>
      <c r="L651" s="3" t="inlineStr">
        <is>
          <t>O</t>
        </is>
      </c>
      <c r="M651" s="3" t="n"/>
      <c r="N651" s="3" t="n"/>
      <c r="O651" s="3" t="inlineStr">
        <is>
          <t>DAP</t>
        </is>
      </c>
      <c r="P651" s="3" t="inlineStr">
        <is>
          <t>SEK</t>
        </is>
      </c>
      <c r="Q651" s="3" t="n"/>
      <c r="R651" s="3" t="n"/>
      <c r="S651" s="3" t="n"/>
      <c r="T651" s="3" t="n"/>
      <c r="U651" s="3" t="inlineStr">
        <is>
          <t>BELGIUM</t>
        </is>
      </c>
      <c r="V651" s="3" t="inlineStr">
        <is>
          <t>Antwerp</t>
        </is>
      </c>
      <c r="W651" s="3" t="inlineStr">
        <is>
          <t>Khalifa port</t>
        </is>
      </c>
      <c r="X651" s="3" t="inlineStr">
        <is>
          <t>GOT36800258</t>
        </is>
      </c>
      <c r="Y651" s="3" t="inlineStr">
        <is>
          <t>MAERSK HERRERA</t>
        </is>
      </c>
      <c r="Z651" s="3" t="n"/>
      <c r="AA651" s="3" t="inlineStr">
        <is>
          <t>MAERSK</t>
        </is>
      </c>
      <c r="AB651" s="3" t="inlineStr">
        <is>
          <t>Scan Global Logistics AB</t>
        </is>
      </c>
      <c r="AC651" s="3" t="inlineStr">
        <is>
          <t>C</t>
        </is>
      </c>
      <c r="AD651" s="3" t="n">
        <v>26</v>
      </c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>
        <v>0</v>
      </c>
      <c r="AV651" s="3" t="n"/>
      <c r="AW651" s="3" t="n"/>
      <c r="AX651" s="3" t="n"/>
      <c r="AY651" s="3" t="n">
        <v>4099</v>
      </c>
      <c r="AZ651" s="3" t="n">
        <v>21.5</v>
      </c>
      <c r="BA651" s="3" t="n">
        <v>21.5</v>
      </c>
      <c r="BB651" s="3" t="n"/>
      <c r="BC651" s="20" t="n">
        <v>45714</v>
      </c>
      <c r="BD651" s="20" t="n">
        <v>45714</v>
      </c>
      <c r="BE651" s="20" t="n">
        <v>45744</v>
      </c>
      <c r="BF651" s="20" t="n">
        <v>45744</v>
      </c>
      <c r="BG651" s="20" t="n">
        <v>45763</v>
      </c>
      <c r="BH651" s="20" t="n">
        <v>45744</v>
      </c>
      <c r="BI651" s="20" t="n">
        <v>45749</v>
      </c>
      <c r="BJ651" s="20" t="n">
        <v>45749</v>
      </c>
      <c r="BK651" s="3" t="n">
        <v>47150</v>
      </c>
      <c r="BL651" s="3" t="n"/>
      <c r="BM651" s="3" t="n"/>
      <c r="BN651" s="20" t="n"/>
      <c r="BO651" s="20" t="n"/>
      <c r="BP651" s="20" t="n">
        <v>45821</v>
      </c>
      <c r="BQ651" s="20" t="n"/>
      <c r="BR651" s="20" t="n">
        <v>45752</v>
      </c>
      <c r="BS651" s="20" t="n"/>
      <c r="BT651" s="20" t="n"/>
      <c r="BU651" s="20" t="n"/>
      <c r="BV651" s="20" t="n"/>
      <c r="BW651" s="20" t="n"/>
      <c r="BX651" s="20" t="n">
        <v>45875</v>
      </c>
      <c r="BY651" s="20" t="n"/>
      <c r="BZ651" s="20" t="n"/>
      <c r="CA651" s="20" t="n"/>
      <c r="CB651" s="20" t="n"/>
      <c r="CC651" s="18" t="n">
        <v>45752</v>
      </c>
      <c r="CD651" s="18" t="n">
        <v>45875</v>
      </c>
      <c r="CE651" t="inlineStr">
        <is>
          <t>DSV Indoor</t>
        </is>
      </c>
      <c r="CF651" t="inlineStr">
        <is>
          <t>MOSB</t>
        </is>
      </c>
      <c r="CG651" s="19" t="n">
        <v>30</v>
      </c>
      <c r="CH651" s="19" t="n">
        <v>5</v>
      </c>
      <c r="CI651" s="19" t="n">
        <v>3</v>
      </c>
      <c r="CJ651" s="19" t="n">
        <v>126</v>
      </c>
      <c r="CK651" s="19" t="n">
        <v>123</v>
      </c>
      <c r="CL651" t="inlineStr">
        <is>
          <t>WH_MOSB_SITE</t>
        </is>
      </c>
      <c r="CM651" t="inlineStr">
        <is>
          <t>Delivered</t>
        </is>
      </c>
      <c r="CN651" s="19" t="n">
        <v>0</v>
      </c>
      <c r="CP651" s="19" t="n">
        <v>0</v>
      </c>
      <c r="CQ651" t="inlineStr">
        <is>
          <t>NORMAL</t>
        </is>
      </c>
    </row>
    <row r="652">
      <c r="A652" s="3" t="n">
        <v>477</v>
      </c>
      <c r="B652" s="3" t="inlineStr">
        <is>
          <t>HVDC-ADOPT-SCT-0049</t>
        </is>
      </c>
      <c r="C652" s="3" t="inlineStr">
        <is>
          <t>E08</t>
        </is>
      </c>
      <c r="D652" s="3" t="inlineStr">
        <is>
          <t>HVDC-ADOPT-SCT-0049</t>
        </is>
      </c>
      <c r="E652" s="20" t="n">
        <v>45717</v>
      </c>
      <c r="F652" s="3" t="n">
        <v>5000799801</v>
      </c>
      <c r="G652" s="3" t="inlineStr">
        <is>
          <t>LS Cable</t>
        </is>
      </c>
      <c r="H652" s="3" t="inlineStr">
        <is>
          <t>Elec</t>
        </is>
      </c>
      <c r="I652" s="3" t="inlineStr">
        <is>
          <t>MV, LV &amp; Control Cable</t>
        </is>
      </c>
      <c r="J652" s="3" t="inlineStr">
        <is>
          <t>MV,LV &amp; Control Cable (6th)</t>
        </is>
      </c>
      <c r="K652" s="3" t="inlineStr">
        <is>
          <t>O</t>
        </is>
      </c>
      <c r="L652" s="3" t="inlineStr">
        <is>
          <t>O</t>
        </is>
      </c>
      <c r="M652" s="3" t="inlineStr">
        <is>
          <t>O</t>
        </is>
      </c>
      <c r="N652" s="3" t="inlineStr">
        <is>
          <t>O</t>
        </is>
      </c>
      <c r="O652" s="3" t="inlineStr">
        <is>
          <t>FOB</t>
        </is>
      </c>
      <c r="P652" s="3" t="inlineStr">
        <is>
          <t>USD</t>
        </is>
      </c>
      <c r="Q652" s="3" t="n">
        <v>3931938</v>
      </c>
      <c r="R652" s="3" t="n">
        <v>40000</v>
      </c>
      <c r="S652" s="3" t="n">
        <v>43251.32</v>
      </c>
      <c r="T652" s="3" t="n">
        <v>4015189.32</v>
      </c>
      <c r="U652" s="3" t="inlineStr">
        <is>
          <t>KOREA</t>
        </is>
      </c>
      <c r="V652" s="3" t="inlineStr">
        <is>
          <t>Busan Port</t>
        </is>
      </c>
      <c r="W652" s="3" t="inlineStr">
        <is>
          <t>Khalifa port</t>
        </is>
      </c>
      <c r="X652" s="3" t="inlineStr">
        <is>
          <t>290-700-2502-115</t>
        </is>
      </c>
      <c r="Y652" s="3" t="inlineStr">
        <is>
          <t>HMM MIR</t>
        </is>
      </c>
      <c r="Z652" s="3" t="n"/>
      <c r="AA652" s="3" t="inlineStr">
        <is>
          <t>HMM</t>
        </is>
      </c>
      <c r="AB652" s="3" t="inlineStr">
        <is>
          <t>Deugro</t>
        </is>
      </c>
      <c r="AC652" s="3" t="inlineStr">
        <is>
          <t>C</t>
        </is>
      </c>
      <c r="AD652" s="3" t="n">
        <v>295</v>
      </c>
      <c r="AE652" s="3" t="n">
        <v>14</v>
      </c>
      <c r="AF652" s="3" t="n"/>
      <c r="AG652" s="3" t="n">
        <v>18</v>
      </c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>
        <v>32</v>
      </c>
      <c r="AV652" s="3" t="n"/>
      <c r="AW652" s="3" t="n"/>
      <c r="AX652" s="3" t="n"/>
      <c r="AY652" s="3" t="n">
        <v>541644</v>
      </c>
      <c r="AZ652" s="3" t="n">
        <v>682.287</v>
      </c>
      <c r="BA652" s="3" t="n">
        <v>682.287</v>
      </c>
      <c r="BB652" s="3" t="n"/>
      <c r="BC652" s="20" t="n">
        <v>45717</v>
      </c>
      <c r="BD652" s="20" t="n">
        <v>45717</v>
      </c>
      <c r="BE652" s="20" t="n">
        <v>45755</v>
      </c>
      <c r="BF652" s="20" t="n">
        <v>45755</v>
      </c>
      <c r="BG652" s="20" t="n">
        <v>45777</v>
      </c>
      <c r="BH652" s="20" t="n">
        <v>45758</v>
      </c>
      <c r="BI652" s="20" t="n">
        <v>45761</v>
      </c>
      <c r="BJ652" s="20" t="n">
        <v>45761</v>
      </c>
      <c r="BK652" s="3" t="n">
        <v>47150</v>
      </c>
      <c r="BL652" s="4" t="n">
        <v>716867</v>
      </c>
      <c r="BM652" s="4" t="n">
        <v>773133</v>
      </c>
      <c r="BN652" s="20" t="n">
        <v>45784</v>
      </c>
      <c r="BO652" s="20" t="n">
        <v>45789</v>
      </c>
      <c r="BP652" s="20" t="n">
        <v>45838</v>
      </c>
      <c r="BQ652" s="20" t="n">
        <v>45905</v>
      </c>
      <c r="BR652" s="20" t="n"/>
      <c r="BS652" s="20" t="n"/>
      <c r="BT652" s="20" t="n"/>
      <c r="BU652" s="20" t="n"/>
      <c r="BV652" s="20" t="n"/>
      <c r="BW652" s="20" t="n"/>
      <c r="BX652" s="20" t="n">
        <v>45782</v>
      </c>
      <c r="BY652" s="20" t="n"/>
      <c r="BZ652" s="20" t="n"/>
      <c r="CA652" s="20" t="n"/>
      <c r="CB652" s="20" t="n"/>
      <c r="CC652" s="18" t="n">
        <v>45782</v>
      </c>
      <c r="CD652" s="18" t="n">
        <v>45905</v>
      </c>
      <c r="CE652" t="inlineStr">
        <is>
          <t>MOSB</t>
        </is>
      </c>
      <c r="CF652" t="inlineStr">
        <is>
          <t>AGI</t>
        </is>
      </c>
      <c r="CG652" s="19" t="n">
        <v>38</v>
      </c>
      <c r="CH652" s="19" t="n">
        <v>6</v>
      </c>
      <c r="CI652" s="19" t="n">
        <v>21</v>
      </c>
      <c r="CJ652" s="19" t="n">
        <v>144</v>
      </c>
      <c r="CK652" s="19" t="n">
        <v>123</v>
      </c>
      <c r="CL652" t="inlineStr">
        <is>
          <t>MOSB_SITE</t>
        </is>
      </c>
      <c r="CM652" t="inlineStr">
        <is>
          <t>Delivered</t>
        </is>
      </c>
      <c r="CN652" s="19" t="n">
        <v>0</v>
      </c>
      <c r="CP652" s="19" t="n">
        <v>0</v>
      </c>
      <c r="CQ652" t="inlineStr">
        <is>
          <t>NORMAL</t>
        </is>
      </c>
    </row>
    <row r="653">
      <c r="A653" s="3" t="n">
        <v>279</v>
      </c>
      <c r="B653" s="3" t="inlineStr">
        <is>
          <t>HVDC-ADOPT-SIM-0024</t>
        </is>
      </c>
      <c r="C653" s="3" t="inlineStr">
        <is>
          <t>E04-1</t>
        </is>
      </c>
      <c r="D653" s="3" t="inlineStr">
        <is>
          <t>477QGP51788451</t>
        </is>
      </c>
      <c r="E653" s="20" t="n">
        <v>45518</v>
      </c>
      <c r="F653" s="3" t="inlineStr">
        <is>
          <t>SCT-19LT-PRC-PO-004</t>
        </is>
      </c>
      <c r="G653" s="3" t="inlineStr">
        <is>
          <t>Siemens</t>
        </is>
      </c>
      <c r="H653" s="3" t="inlineStr">
        <is>
          <t>Elec</t>
        </is>
      </c>
      <c r="I653" s="3" t="inlineStr">
        <is>
          <t>400kV and 132kV New Converter GIS</t>
        </is>
      </c>
      <c r="J653" s="3" t="inlineStr">
        <is>
          <t>400kv_GIS_DSDC_PS012_DG Shipment</t>
        </is>
      </c>
      <c r="K653" s="3" t="n"/>
      <c r="L653" s="3" t="inlineStr">
        <is>
          <t>O</t>
        </is>
      </c>
      <c r="M653" s="3" t="n"/>
      <c r="N653" s="3" t="n"/>
      <c r="O653" s="3" t="inlineStr">
        <is>
          <t>CIF</t>
        </is>
      </c>
      <c r="P653" s="3" t="inlineStr">
        <is>
          <t>USD</t>
        </is>
      </c>
      <c r="Q653" s="3" t="n"/>
      <c r="R653" s="3" t="n"/>
      <c r="S653" s="3" t="n"/>
      <c r="T653" s="3" t="n">
        <v>97749.48</v>
      </c>
      <c r="U653" s="3" t="inlineStr">
        <is>
          <t>GERMANY</t>
        </is>
      </c>
      <c r="V653" s="3" t="inlineStr">
        <is>
          <t>Hamburg</t>
        </is>
      </c>
      <c r="W653" s="3" t="inlineStr">
        <is>
          <t>Khalifa port</t>
        </is>
      </c>
      <c r="X653" s="3" t="inlineStr">
        <is>
          <t>DXB00004270</t>
        </is>
      </c>
      <c r="Y653" s="3" t="inlineStr">
        <is>
          <t>ESTELLE Maersk</t>
        </is>
      </c>
      <c r="Z653" s="3" t="n"/>
      <c r="AA653" s="3" t="inlineStr">
        <is>
          <t>MAERSK</t>
        </is>
      </c>
      <c r="AB653" s="3" t="inlineStr">
        <is>
          <t>Alpha Maritime</t>
        </is>
      </c>
      <c r="AC653" s="3" t="inlineStr">
        <is>
          <t>C</t>
        </is>
      </c>
      <c r="AD653" s="3" t="n">
        <v>5</v>
      </c>
      <c r="AE653" s="3" t="n">
        <v>1</v>
      </c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>
        <v>1</v>
      </c>
      <c r="AV653" s="3" t="n"/>
      <c r="AW653" s="3" t="n"/>
      <c r="AX653" s="3" t="n"/>
      <c r="AY653" s="3" t="n">
        <v>2457.9</v>
      </c>
      <c r="AZ653" s="3" t="n">
        <v>7.952</v>
      </c>
      <c r="BA653" s="3" t="n">
        <v>7.952</v>
      </c>
      <c r="BB653" s="3" t="n"/>
      <c r="BC653" s="20" t="n">
        <v>45555</v>
      </c>
      <c r="BD653" s="20" t="n">
        <v>45555</v>
      </c>
      <c r="BE653" s="20" t="n">
        <v>45594</v>
      </c>
      <c r="BF653" s="20" t="n">
        <v>45594</v>
      </c>
      <c r="BG653" s="20" t="n">
        <v>45763</v>
      </c>
      <c r="BH653" s="20" t="n">
        <v>45595</v>
      </c>
      <c r="BI653" s="20" t="n">
        <v>45618</v>
      </c>
      <c r="BJ653" s="20" t="n">
        <v>45618</v>
      </c>
      <c r="BK653" s="3" t="n">
        <v>47150</v>
      </c>
      <c r="BL653" s="4" t="n">
        <v>17956</v>
      </c>
      <c r="BM653" s="4" t="n">
        <v>18847</v>
      </c>
      <c r="BN653" s="20" t="n"/>
      <c r="BO653" s="20" t="n"/>
      <c r="BP653" s="20" t="n">
        <v>45701</v>
      </c>
      <c r="BQ653" s="20" t="n"/>
      <c r="BR653" s="20" t="n"/>
      <c r="BS653" s="20" t="n"/>
      <c r="BT653" s="20" t="n"/>
      <c r="BU653" s="20" t="n"/>
      <c r="BV653" s="20" t="n"/>
      <c r="BW653" s="20" t="n"/>
      <c r="BX653" s="20" t="n">
        <v>45778</v>
      </c>
      <c r="BY653" s="20" t="n">
        <v>45653</v>
      </c>
      <c r="BZ653" s="20" t="n"/>
      <c r="CA653" s="20" t="n"/>
      <c r="CB653" s="20" t="n"/>
      <c r="CC653" s="18" t="n">
        <v>45653</v>
      </c>
      <c r="CD653" s="18" t="n">
        <v>45778</v>
      </c>
      <c r="CE653" t="inlineStr">
        <is>
          <t>AAA Storage</t>
        </is>
      </c>
      <c r="CF653" t="inlineStr">
        <is>
          <t>MOSB</t>
        </is>
      </c>
      <c r="CG653" s="19" t="n">
        <v>39</v>
      </c>
      <c r="CH653" s="19" t="n">
        <v>24</v>
      </c>
      <c r="CI653" s="19" t="n">
        <v>35</v>
      </c>
      <c r="CJ653" s="19" t="n">
        <v>160</v>
      </c>
      <c r="CK653" s="19" t="n">
        <v>125</v>
      </c>
      <c r="CL653" t="inlineStr">
        <is>
          <t>WH_MOSB_SITE</t>
        </is>
      </c>
      <c r="CM653" t="inlineStr">
        <is>
          <t>Delivered</t>
        </is>
      </c>
      <c r="CN653" s="19" t="n">
        <v>0</v>
      </c>
      <c r="CP653" s="19" t="n">
        <v>33</v>
      </c>
      <c r="CQ653" t="inlineStr">
        <is>
          <t>WATCH</t>
        </is>
      </c>
    </row>
    <row r="654">
      <c r="A654" s="3" t="n">
        <v>403</v>
      </c>
      <c r="B654" s="3" t="inlineStr">
        <is>
          <t>HVDC-ADOPT-SIM-0052</t>
        </is>
      </c>
      <c r="C654" s="3" t="inlineStr">
        <is>
          <t>E04-1</t>
        </is>
      </c>
      <c r="D654" s="3" t="inlineStr">
        <is>
          <t>477QGP51798812</t>
        </is>
      </c>
      <c r="E654" s="20" t="n">
        <v>45638</v>
      </c>
      <c r="F654" s="3" t="inlineStr">
        <is>
          <t>SCT-19LT-PRC-PO-004</t>
        </is>
      </c>
      <c r="G654" s="3" t="inlineStr">
        <is>
          <t>Siemens</t>
        </is>
      </c>
      <c r="H654" s="3" t="inlineStr">
        <is>
          <t>Elec</t>
        </is>
      </c>
      <c r="I654" s="3" t="inlineStr">
        <is>
          <t>400kV and 132kV New Converter GIS</t>
        </is>
      </c>
      <c r="J654" s="3" t="inlineStr">
        <is>
          <t>132 kV GIS AL Ghallan Spare cable feeder  PS033</t>
        </is>
      </c>
      <c r="K654" s="3" t="n"/>
      <c r="L654" s="3" t="n"/>
      <c r="M654" s="3" t="n"/>
      <c r="N654" s="3" t="inlineStr">
        <is>
          <t>O</t>
        </is>
      </c>
      <c r="O654" s="3" t="inlineStr">
        <is>
          <t>CIF</t>
        </is>
      </c>
      <c r="P654" s="3" t="inlineStr">
        <is>
          <t>USD</t>
        </is>
      </c>
      <c r="Q654" s="3" t="n"/>
      <c r="R654" s="3" t="n"/>
      <c r="S654" s="3" t="n"/>
      <c r="T654" s="3" t="n">
        <v>446341.25</v>
      </c>
      <c r="U654" s="3" t="inlineStr">
        <is>
          <t>GERMANY</t>
        </is>
      </c>
      <c r="V654" s="3" t="inlineStr">
        <is>
          <t>Hamburg</t>
        </is>
      </c>
      <c r="W654" s="3" t="inlineStr">
        <is>
          <t>Khalifa port</t>
        </is>
      </c>
      <c r="X654" s="3" t="inlineStr">
        <is>
          <t>DXB00004829</t>
        </is>
      </c>
      <c r="Y654" s="3" t="inlineStr">
        <is>
          <t>ESTELLE MAERSK</t>
        </is>
      </c>
      <c r="Z654" s="3" t="n"/>
      <c r="AA654" s="3" t="inlineStr">
        <is>
          <t>MAERSK</t>
        </is>
      </c>
      <c r="AB654" s="3" t="inlineStr">
        <is>
          <t>Alpha Maritime</t>
        </is>
      </c>
      <c r="AC654" s="3" t="inlineStr">
        <is>
          <t>C</t>
        </is>
      </c>
      <c r="AD654" s="3" t="n">
        <v>10</v>
      </c>
      <c r="AE654" s="3" t="n">
        <v>1</v>
      </c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>
        <v>1</v>
      </c>
      <c r="AO654" s="3" t="n"/>
      <c r="AP654" s="3" t="n"/>
      <c r="AQ654" s="3" t="n"/>
      <c r="AR654" s="3" t="n"/>
      <c r="AS654" s="3" t="n"/>
      <c r="AT654" s="3" t="n"/>
      <c r="AU654" s="3" t="n">
        <v>2</v>
      </c>
      <c r="AV654" s="3" t="n"/>
      <c r="AW654" s="3" t="n"/>
      <c r="AX654" s="3" t="n"/>
      <c r="AY654" s="3" t="n">
        <v>6979.5</v>
      </c>
      <c r="AZ654" s="3" t="n">
        <v>40.073</v>
      </c>
      <c r="BA654" s="3" t="n">
        <v>40.073</v>
      </c>
      <c r="BB654" s="3" t="n"/>
      <c r="BC654" s="20" t="n">
        <v>45676</v>
      </c>
      <c r="BD654" s="20" t="n">
        <v>45676</v>
      </c>
      <c r="BE654" s="20" t="n">
        <v>45714</v>
      </c>
      <c r="BF654" s="20" t="n">
        <v>45714</v>
      </c>
      <c r="BG654" s="20" t="n">
        <v>45763</v>
      </c>
      <c r="BH654" s="20" t="n">
        <v>45716</v>
      </c>
      <c r="BI654" s="20" t="n">
        <v>45721</v>
      </c>
      <c r="BJ654" s="20" t="n">
        <v>45721</v>
      </c>
      <c r="BK654" s="3" t="n">
        <v>47150</v>
      </c>
      <c r="BL654" s="4" t="n">
        <v>78547</v>
      </c>
      <c r="BM654" s="4" t="n">
        <v>85888</v>
      </c>
      <c r="BN654" s="20" t="n"/>
      <c r="BO654" s="20" t="n"/>
      <c r="BP654" s="20" t="n"/>
      <c r="BQ654" s="20" t="n"/>
      <c r="BR654" s="20" t="n"/>
      <c r="BS654" s="20" t="n">
        <v>45730</v>
      </c>
      <c r="BT654" s="20" t="n"/>
      <c r="BU654" s="20" t="n"/>
      <c r="BV654" s="20" t="n"/>
      <c r="BW654" s="20" t="n"/>
      <c r="BX654" s="20" t="n">
        <v>45855</v>
      </c>
      <c r="BY654" s="20" t="n"/>
      <c r="BZ654" s="20" t="n"/>
      <c r="CA654" s="20" t="n"/>
      <c r="CB654" s="20" t="n"/>
      <c r="CC654" s="18" t="n">
        <v>45730</v>
      </c>
      <c r="CD654" s="18" t="n">
        <v>45855</v>
      </c>
      <c r="CE654" t="inlineStr">
        <is>
          <t>DSV Outdoor</t>
        </is>
      </c>
      <c r="CF654" t="inlineStr">
        <is>
          <t>MOSB</t>
        </is>
      </c>
      <c r="CG654" s="19" t="n">
        <v>38</v>
      </c>
      <c r="CH654" s="19" t="n">
        <v>7</v>
      </c>
      <c r="CI654" s="19" t="n">
        <v>9</v>
      </c>
      <c r="CJ654" s="19" t="n">
        <v>134</v>
      </c>
      <c r="CK654" s="19" t="n">
        <v>125</v>
      </c>
      <c r="CL654" t="inlineStr">
        <is>
          <t>WH_MOSB_PENDING</t>
        </is>
      </c>
      <c r="CM654" t="inlineStr">
        <is>
          <t>Dispatch</t>
        </is>
      </c>
      <c r="CN654" s="19" t="n">
        <v>0</v>
      </c>
      <c r="CP654" s="19" t="n">
        <v>15</v>
      </c>
      <c r="CQ654" t="inlineStr">
        <is>
          <t>NORMAL</t>
        </is>
      </c>
    </row>
    <row r="655">
      <c r="A655" s="3" t="n">
        <v>549</v>
      </c>
      <c r="B655" s="3" t="inlineStr">
        <is>
          <t>HVDC-ADOPT-HE-0349</t>
        </is>
      </c>
      <c r="C655" s="3" t="inlineStr">
        <is>
          <t>E01</t>
        </is>
      </c>
      <c r="D655" s="3" t="inlineStr">
        <is>
          <t>PRL-CS-033-O2 Spare</t>
        </is>
      </c>
      <c r="E655" s="20" t="n">
        <v>45762</v>
      </c>
      <c r="F655" s="3" t="n">
        <v>4572116646</v>
      </c>
      <c r="G655" s="3" t="inlineStr">
        <is>
          <t>Hitachi</t>
        </is>
      </c>
      <c r="H655" s="3" t="inlineStr">
        <is>
          <t>Elec</t>
        </is>
      </c>
      <c r="I655" s="3" t="inlineStr">
        <is>
          <t>Main Converter</t>
        </is>
      </c>
      <c r="J655" s="3" t="inlineStr">
        <is>
          <t>Insulators Spare</t>
        </is>
      </c>
      <c r="K655" s="3" t="n"/>
      <c r="L655" s="3" t="inlineStr">
        <is>
          <t>O</t>
        </is>
      </c>
      <c r="M655" s="3" t="n"/>
      <c r="N655" s="3" t="inlineStr">
        <is>
          <t>O</t>
        </is>
      </c>
      <c r="O655" s="3" t="inlineStr">
        <is>
          <t>DAP</t>
        </is>
      </c>
      <c r="P655" s="3" t="inlineStr">
        <is>
          <t>SEK</t>
        </is>
      </c>
      <c r="Q655" s="3" t="n">
        <v>23468.4</v>
      </c>
      <c r="R655" s="3" t="n">
        <v>12680.5</v>
      </c>
      <c r="S655" s="3" t="n">
        <v>2346.84</v>
      </c>
      <c r="T655" s="3" t="n">
        <v>38495.74</v>
      </c>
      <c r="U655" s="3" t="inlineStr">
        <is>
          <t>CHINA</t>
        </is>
      </c>
      <c r="V655" s="3" t="inlineStr">
        <is>
          <t>Shanghai</t>
        </is>
      </c>
      <c r="W655" s="3" t="inlineStr">
        <is>
          <t>Khalifa port</t>
        </is>
      </c>
      <c r="X655" s="3" t="inlineStr">
        <is>
          <t>GOT36800285-002</t>
        </is>
      </c>
      <c r="Y655" s="3" t="inlineStr">
        <is>
          <t>MSC CLORINDA</t>
        </is>
      </c>
      <c r="Z655" s="3" t="n"/>
      <c r="AA655" s="3" t="inlineStr">
        <is>
          <t>MSC</t>
        </is>
      </c>
      <c r="AB655" s="3" t="inlineStr">
        <is>
          <t>Scan Global Logistics AB</t>
        </is>
      </c>
      <c r="AC655" s="3" t="inlineStr">
        <is>
          <t>C</t>
        </is>
      </c>
      <c r="AD655" s="3" t="n">
        <v>8</v>
      </c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>
        <v>0</v>
      </c>
      <c r="AV655" s="3" t="n"/>
      <c r="AW655" s="3" t="n"/>
      <c r="AX655" s="3" t="n"/>
      <c r="AY655" s="3" t="n">
        <v>466</v>
      </c>
      <c r="AZ655" s="3" t="n">
        <v>0.55177798</v>
      </c>
      <c r="BA655" s="3" t="n">
        <v>0.55177798</v>
      </c>
      <c r="BB655" s="3" t="n"/>
      <c r="BC655" s="20" t="n">
        <v>45762</v>
      </c>
      <c r="BD655" s="20" t="n">
        <v>45762</v>
      </c>
      <c r="BE655" s="20" t="n">
        <v>45789</v>
      </c>
      <c r="BF655" s="20" t="n">
        <v>45789</v>
      </c>
      <c r="BG655" s="20" t="n">
        <v>45991</v>
      </c>
      <c r="BH655" s="20" t="n">
        <v>45789</v>
      </c>
      <c r="BI655" s="20" t="n">
        <v>45791</v>
      </c>
      <c r="BJ655" s="20" t="n">
        <v>45791</v>
      </c>
      <c r="BK655" s="3" t="n">
        <v>47150</v>
      </c>
      <c r="BL655" s="3" t="n"/>
      <c r="BM655" s="3" t="n"/>
      <c r="BN655" s="20" t="n">
        <v>45888</v>
      </c>
      <c r="BO655" s="20" t="n"/>
      <c r="BP655" s="20" t="n">
        <v>45923</v>
      </c>
      <c r="BQ655" s="20" t="n"/>
      <c r="BR655" s="20" t="n">
        <v>45798</v>
      </c>
      <c r="BS655" s="20" t="n"/>
      <c r="BT655" s="20" t="n"/>
      <c r="BU655" s="20" t="n"/>
      <c r="BV655" s="20" t="n"/>
      <c r="BW655" s="20" t="n"/>
      <c r="BX655" s="20" t="n">
        <v>45916</v>
      </c>
      <c r="BY655" s="20" t="n"/>
      <c r="BZ655" s="20" t="n"/>
      <c r="CA655" s="20" t="n"/>
      <c r="CB655" s="20" t="n"/>
      <c r="CC655" s="18" t="n">
        <v>45798</v>
      </c>
      <c r="CD655" s="18" t="n">
        <v>45923</v>
      </c>
      <c r="CE655" t="inlineStr">
        <is>
          <t>DSV Indoor</t>
        </is>
      </c>
      <c r="CF655" t="inlineStr">
        <is>
          <t>DAS</t>
        </is>
      </c>
      <c r="CG655" s="19" t="n">
        <v>27</v>
      </c>
      <c r="CH655" s="19" t="n">
        <v>2</v>
      </c>
      <c r="CI655" s="19" t="n">
        <v>7</v>
      </c>
      <c r="CJ655" s="19" t="n">
        <v>132</v>
      </c>
      <c r="CK655" s="19" t="n">
        <v>125</v>
      </c>
      <c r="CL655" t="inlineStr">
        <is>
          <t>WH_MOSB_SITE</t>
        </is>
      </c>
      <c r="CM655" t="inlineStr">
        <is>
          <t>Delivered</t>
        </is>
      </c>
      <c r="CN655" s="19" t="n">
        <v>0</v>
      </c>
      <c r="CP655" s="19" t="n">
        <v>0</v>
      </c>
      <c r="CQ655" t="inlineStr">
        <is>
          <t>NORMAL</t>
        </is>
      </c>
    </row>
    <row r="656">
      <c r="A656" s="5" t="n">
        <v>374</v>
      </c>
      <c r="B656" s="5" t="inlineStr">
        <is>
          <t>HVDC-ADOPT-HE-0256</t>
        </is>
      </c>
      <c r="C656" s="5" t="inlineStr">
        <is>
          <t>E01</t>
        </is>
      </c>
      <c r="D656" s="5" t="inlineStr">
        <is>
          <t>PRL-DAS-024-O1</t>
        </is>
      </c>
      <c r="E656" s="17" t="n">
        <v>45645</v>
      </c>
      <c r="F656" s="5" t="n">
        <v>4572116646</v>
      </c>
      <c r="G656" s="5" t="inlineStr">
        <is>
          <t>Hitachi</t>
        </is>
      </c>
      <c r="H656" s="5" t="inlineStr">
        <is>
          <t>Elec</t>
        </is>
      </c>
      <c r="I656" s="5" t="inlineStr">
        <is>
          <t>Main Converter</t>
        </is>
      </c>
      <c r="J656" s="5" t="inlineStr">
        <is>
          <t>DC Pole Capacitors</t>
        </is>
      </c>
      <c r="K656" s="5" t="n"/>
      <c r="L656" s="5" t="inlineStr">
        <is>
          <t>O</t>
        </is>
      </c>
      <c r="M656" s="5" t="n"/>
      <c r="N656" s="5" t="n"/>
      <c r="O656" s="5" t="inlineStr">
        <is>
          <t>DAP</t>
        </is>
      </c>
      <c r="P656" s="5" t="inlineStr">
        <is>
          <t>SEK</t>
        </is>
      </c>
      <c r="Q656" s="5" t="n">
        <v>5140554.05</v>
      </c>
      <c r="R656" s="5" t="n">
        <v>62770.5</v>
      </c>
      <c r="S656" s="5" t="n">
        <v>514055.41</v>
      </c>
      <c r="T656" s="5" t="n">
        <v>5717379.96</v>
      </c>
      <c r="U656" s="5" t="inlineStr">
        <is>
          <t>SWEDEN</t>
        </is>
      </c>
      <c r="V656" s="5" t="inlineStr">
        <is>
          <t>Gothenburg</t>
        </is>
      </c>
      <c r="W656" s="5" t="inlineStr">
        <is>
          <t>Khalifa port</t>
        </is>
      </c>
      <c r="X656" s="5" t="inlineStr">
        <is>
          <t>GOT36800217-001</t>
        </is>
      </c>
      <c r="Y656" s="5" t="inlineStr">
        <is>
          <t>MATZ MAERSK</t>
        </is>
      </c>
      <c r="Z656" s="5" t="n"/>
      <c r="AA656" s="5" t="inlineStr">
        <is>
          <t>Maersk</t>
        </is>
      </c>
      <c r="AB656" s="5" t="inlineStr">
        <is>
          <t>Scan Global Logistics AB</t>
        </is>
      </c>
      <c r="AC656" s="5" t="inlineStr">
        <is>
          <t>C</t>
        </is>
      </c>
      <c r="AD656" s="5" t="n">
        <v>22</v>
      </c>
      <c r="AE656" s="5" t="n"/>
      <c r="AF656" s="5" t="n"/>
      <c r="AG656" s="5" t="n">
        <v>2</v>
      </c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>
        <v>2</v>
      </c>
      <c r="AV656" s="5" t="n"/>
      <c r="AW656" s="5" t="n"/>
      <c r="AX656" s="5" t="n"/>
      <c r="AY656" s="5" t="n">
        <v>18020</v>
      </c>
      <c r="AZ656" s="5" t="n">
        <v>63.975</v>
      </c>
      <c r="BA656" s="5" t="n">
        <v>63.975</v>
      </c>
      <c r="BB656" s="5" t="n"/>
      <c r="BC656" s="17" t="n">
        <v>45657</v>
      </c>
      <c r="BD656" s="17" t="n">
        <v>45657</v>
      </c>
      <c r="BE656" s="17" t="n">
        <v>45685</v>
      </c>
      <c r="BF656" s="17" t="n">
        <v>45685</v>
      </c>
      <c r="BG656" s="17" t="n">
        <v>45793</v>
      </c>
      <c r="BH656" s="17" t="n">
        <v>45685</v>
      </c>
      <c r="BI656" s="17" t="n">
        <v>45687</v>
      </c>
      <c r="BJ656" s="17" t="n">
        <v>45687</v>
      </c>
      <c r="BK656" s="5" t="n">
        <v>47150</v>
      </c>
      <c r="BL656" s="5" t="n"/>
      <c r="BM656" s="6" t="n">
        <v>100498</v>
      </c>
      <c r="BN656" s="17" t="n"/>
      <c r="BO656" s="17" t="n"/>
      <c r="BP656" s="17" t="n">
        <v>45825</v>
      </c>
      <c r="BQ656" s="17" t="n"/>
      <c r="BR656" s="17" t="n"/>
      <c r="BS656" s="17" t="n">
        <v>45694</v>
      </c>
      <c r="BT656" s="17" t="n"/>
      <c r="BU656" s="17" t="n"/>
      <c r="BV656" s="17" t="n"/>
      <c r="BW656" s="17" t="n"/>
      <c r="BX656" s="17" t="n">
        <v>45821</v>
      </c>
      <c r="BY656" s="17" t="n"/>
      <c r="BZ656" s="17" t="n"/>
      <c r="CA656" s="17" t="n"/>
      <c r="CB656" s="17" t="n"/>
      <c r="CC656" s="18" t="n">
        <v>45694</v>
      </c>
      <c r="CD656" s="18" t="n">
        <v>45825</v>
      </c>
      <c r="CE656" t="inlineStr">
        <is>
          <t>DSV Outdoor</t>
        </is>
      </c>
      <c r="CF656" t="inlineStr">
        <is>
          <t>DAS</t>
        </is>
      </c>
      <c r="CG656" s="19" t="n">
        <v>28</v>
      </c>
      <c r="CH656" s="19" t="n">
        <v>2</v>
      </c>
      <c r="CI656" s="19" t="n">
        <v>7</v>
      </c>
      <c r="CJ656" s="19" t="n">
        <v>138</v>
      </c>
      <c r="CK656" s="19" t="n">
        <v>131</v>
      </c>
      <c r="CL656" t="inlineStr">
        <is>
          <t>WH_MOSB_SITE</t>
        </is>
      </c>
      <c r="CM656" t="inlineStr">
        <is>
          <t>Delivered</t>
        </is>
      </c>
      <c r="CN656" s="19" t="n">
        <v>0</v>
      </c>
      <c r="CP656" s="19" t="n">
        <v>0</v>
      </c>
      <c r="CQ656" t="inlineStr">
        <is>
          <t>NORMAL</t>
        </is>
      </c>
    </row>
    <row r="657">
      <c r="A657" s="5" t="n">
        <v>604</v>
      </c>
      <c r="B657" s="5" t="inlineStr">
        <is>
          <t>HVDC-ADOPT-HE-0338</t>
        </is>
      </c>
      <c r="C657" s="5" t="inlineStr">
        <is>
          <t>E01</t>
        </is>
      </c>
      <c r="D657" s="5" t="inlineStr">
        <is>
          <t>PRL-CS-035-O2</t>
        </is>
      </c>
      <c r="E657" s="17" t="n">
        <v>45759</v>
      </c>
      <c r="F657" s="5" t="n">
        <v>4572116646</v>
      </c>
      <c r="G657" s="5" t="inlineStr">
        <is>
          <t>Hitachi</t>
        </is>
      </c>
      <c r="H657" s="5" t="inlineStr">
        <is>
          <t>Elec</t>
        </is>
      </c>
      <c r="I657" s="5" t="inlineStr">
        <is>
          <t>Main Converter</t>
        </is>
      </c>
      <c r="J657" s="5" t="inlineStr">
        <is>
          <t>Al-Conductor</t>
        </is>
      </c>
      <c r="K657" s="5" t="n"/>
      <c r="L657" s="5" t="inlineStr">
        <is>
          <t>O</t>
        </is>
      </c>
      <c r="M657" s="5" t="n"/>
      <c r="N657" s="5" t="inlineStr">
        <is>
          <t>O</t>
        </is>
      </c>
      <c r="O657" s="5" t="inlineStr">
        <is>
          <t>DAP</t>
        </is>
      </c>
      <c r="P657" s="5" t="inlineStr">
        <is>
          <t>SEK</t>
        </is>
      </c>
      <c r="Q657" s="5" t="n">
        <v>241818.837</v>
      </c>
      <c r="R657" s="5" t="n">
        <v>50460.24</v>
      </c>
      <c r="S657" s="5" t="n">
        <v>24181.88</v>
      </c>
      <c r="T657" s="5" t="n">
        <v>316460.957</v>
      </c>
      <c r="U657" s="5" t="inlineStr">
        <is>
          <t>BELGIUM</t>
        </is>
      </c>
      <c r="V657" s="5" t="inlineStr">
        <is>
          <t>Antwerp</t>
        </is>
      </c>
      <c r="W657" s="5" t="inlineStr">
        <is>
          <t>Khalifa port</t>
        </is>
      </c>
      <c r="X657" s="5" t="inlineStr">
        <is>
          <t>GOT36800279</t>
        </is>
      </c>
      <c r="Y657" s="5" t="inlineStr">
        <is>
          <t>MSC MIRJA</t>
        </is>
      </c>
      <c r="Z657" s="5" t="n"/>
      <c r="AA657" s="5" t="inlineStr">
        <is>
          <t>MSC</t>
        </is>
      </c>
      <c r="AB657" s="5" t="inlineStr">
        <is>
          <t>Scan Global Logistics AB</t>
        </is>
      </c>
      <c r="AC657" s="5" t="inlineStr">
        <is>
          <t>C</t>
        </is>
      </c>
      <c r="AD657" s="5" t="n">
        <v>2</v>
      </c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>
        <v>0</v>
      </c>
      <c r="AV657" s="5" t="n"/>
      <c r="AW657" s="5" t="n"/>
      <c r="AX657" s="5" t="n"/>
      <c r="AY657" s="5" t="n">
        <v>2573</v>
      </c>
      <c r="AZ657" s="5" t="n">
        <v>5.22</v>
      </c>
      <c r="BA657" s="5" t="n">
        <v>5.22</v>
      </c>
      <c r="BB657" s="5" t="n"/>
      <c r="BC657" s="17" t="n">
        <v>45759</v>
      </c>
      <c r="BD657" s="17" t="n">
        <v>45759</v>
      </c>
      <c r="BE657" s="17" t="n">
        <v>45813</v>
      </c>
      <c r="BF657" s="17" t="n">
        <v>45813</v>
      </c>
      <c r="BG657" s="17" t="n">
        <v>45991</v>
      </c>
      <c r="BH657" s="17" t="n">
        <v>45818</v>
      </c>
      <c r="BI657" s="17" t="n">
        <v>45819</v>
      </c>
      <c r="BJ657" s="17" t="n">
        <v>45819</v>
      </c>
      <c r="BK657" s="5" t="n">
        <v>47150</v>
      </c>
      <c r="BL657" s="5" t="n"/>
      <c r="BM657" s="5" t="n"/>
      <c r="BN657" s="17" t="n"/>
      <c r="BO657" s="17" t="n"/>
      <c r="BP657" s="17" t="n">
        <v>45876</v>
      </c>
      <c r="BQ657" s="17" t="n">
        <v>45973</v>
      </c>
      <c r="BR657" s="17" t="n"/>
      <c r="BS657" s="17" t="n">
        <v>45842</v>
      </c>
      <c r="BT657" s="17" t="n"/>
      <c r="BU657" s="17" t="n"/>
      <c r="BV657" s="17" t="n"/>
      <c r="BW657" s="17" t="n"/>
      <c r="BX657" s="17" t="n">
        <v>45965</v>
      </c>
      <c r="BY657" s="17" t="n"/>
      <c r="BZ657" s="17" t="n"/>
      <c r="CA657" s="17" t="n"/>
      <c r="CB657" s="17" t="n"/>
      <c r="CC657" s="18" t="n">
        <v>45842</v>
      </c>
      <c r="CD657" s="18" t="n">
        <v>45973</v>
      </c>
      <c r="CE657" t="inlineStr">
        <is>
          <t>DSV Outdoor</t>
        </is>
      </c>
      <c r="CF657" t="inlineStr">
        <is>
          <t>AGI</t>
        </is>
      </c>
      <c r="CG657" s="19" t="n">
        <v>54</v>
      </c>
      <c r="CH657" s="19" t="n">
        <v>6</v>
      </c>
      <c r="CI657" s="19" t="n">
        <v>23</v>
      </c>
      <c r="CJ657" s="19" t="n">
        <v>154</v>
      </c>
      <c r="CK657" s="19" t="n">
        <v>131</v>
      </c>
      <c r="CL657" t="inlineStr">
        <is>
          <t>WH_MOSB_SITE</t>
        </is>
      </c>
      <c r="CM657" t="inlineStr">
        <is>
          <t>Delivered</t>
        </is>
      </c>
      <c r="CN657" s="19" t="n">
        <v>0</v>
      </c>
      <c r="CP657" s="19" t="n">
        <v>0</v>
      </c>
      <c r="CQ657" t="inlineStr">
        <is>
          <t>NORMAL</t>
        </is>
      </c>
    </row>
    <row r="658">
      <c r="A658" s="3" t="n">
        <v>455</v>
      </c>
      <c r="B658" s="3" t="inlineStr">
        <is>
          <t>HVDC-ADOPT-HE-0308</t>
        </is>
      </c>
      <c r="C658" s="3" t="inlineStr">
        <is>
          <t>E01</t>
        </is>
      </c>
      <c r="D658" s="3" t="inlineStr">
        <is>
          <t>PRL-DAS-028-O1</t>
        </is>
      </c>
      <c r="E658" s="20" t="n">
        <v>45714</v>
      </c>
      <c r="F658" s="3" t="n">
        <v>4572116646</v>
      </c>
      <c r="G658" s="3" t="inlineStr">
        <is>
          <t>Hitachi</t>
        </is>
      </c>
      <c r="H658" s="3" t="inlineStr">
        <is>
          <t>Elec</t>
        </is>
      </c>
      <c r="I658" s="3" t="inlineStr">
        <is>
          <t>Main Converter</t>
        </is>
      </c>
      <c r="J658" s="3" t="inlineStr">
        <is>
          <t>Aluminium Busbar Tube 250x6mm</t>
        </is>
      </c>
      <c r="K658" s="3" t="n"/>
      <c r="L658" s="3" t="inlineStr">
        <is>
          <t>O</t>
        </is>
      </c>
      <c r="M658" s="3" t="n"/>
      <c r="N658" s="3" t="n"/>
      <c r="O658" s="3" t="inlineStr">
        <is>
          <t>DAP</t>
        </is>
      </c>
      <c r="P658" s="3" t="inlineStr">
        <is>
          <t>SEK</t>
        </is>
      </c>
      <c r="Q658" s="3" t="n">
        <v>1197789.91</v>
      </c>
      <c r="R658" s="3" t="n">
        <v>166273.58</v>
      </c>
      <c r="S658" s="3" t="n">
        <v>119778.99</v>
      </c>
      <c r="T658" s="3" t="n">
        <v>1483842.48</v>
      </c>
      <c r="U658" s="3" t="inlineStr">
        <is>
          <t>BELGIUM</t>
        </is>
      </c>
      <c r="V658" s="3" t="inlineStr">
        <is>
          <t>Antwerp</t>
        </is>
      </c>
      <c r="W658" s="3" t="inlineStr">
        <is>
          <t>Khalifa port</t>
        </is>
      </c>
      <c r="X658" s="3" t="inlineStr">
        <is>
          <t>GOT36800258</t>
        </is>
      </c>
      <c r="Y658" s="3" t="inlineStr">
        <is>
          <t>MAERSK HERRERA</t>
        </is>
      </c>
      <c r="Z658" s="3" t="n"/>
      <c r="AA658" s="3" t="inlineStr">
        <is>
          <t>MAERSK</t>
        </is>
      </c>
      <c r="AB658" s="3" t="inlineStr">
        <is>
          <t>Scan Global Logistics AB</t>
        </is>
      </c>
      <c r="AC658" s="3" t="inlineStr">
        <is>
          <t>C</t>
        </is>
      </c>
      <c r="AD658" s="3" t="n">
        <v>24</v>
      </c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>
        <v>0</v>
      </c>
      <c r="AV658" s="3" t="n"/>
      <c r="AW658" s="3" t="n"/>
      <c r="AX658" s="3" t="n"/>
      <c r="AY658" s="3" t="n">
        <v>6273</v>
      </c>
      <c r="AZ658" s="3" t="n">
        <v>45.4</v>
      </c>
      <c r="BA658" s="3" t="n">
        <v>45.4</v>
      </c>
      <c r="BB658" s="3" t="n"/>
      <c r="BC658" s="20" t="n">
        <v>45714</v>
      </c>
      <c r="BD658" s="20" t="n">
        <v>45714</v>
      </c>
      <c r="BE658" s="20" t="n">
        <v>45744</v>
      </c>
      <c r="BF658" s="20" t="n">
        <v>45744</v>
      </c>
      <c r="BG658" s="20" t="n">
        <v>45763</v>
      </c>
      <c r="BH658" s="20" t="n">
        <v>45744</v>
      </c>
      <c r="BI658" s="20" t="n">
        <v>45749</v>
      </c>
      <c r="BJ658" s="20" t="n">
        <v>45749</v>
      </c>
      <c r="BK658" s="3" t="n">
        <v>47150</v>
      </c>
      <c r="BL658" s="3" t="n"/>
      <c r="BM658" s="3" t="n"/>
      <c r="BN658" s="20" t="n"/>
      <c r="BO658" s="20" t="n"/>
      <c r="BP658" s="20" t="n">
        <v>45886</v>
      </c>
      <c r="BQ658" s="20" t="n"/>
      <c r="BR658" s="20" t="n">
        <v>45752</v>
      </c>
      <c r="BS658" s="20" t="n"/>
      <c r="BT658" s="20" t="n"/>
      <c r="BU658" s="20" t="n"/>
      <c r="BV658" s="20" t="n"/>
      <c r="BW658" s="20" t="n"/>
      <c r="BX658" s="20" t="n">
        <v>45874</v>
      </c>
      <c r="BY658" s="20" t="n"/>
      <c r="BZ658" s="20" t="n"/>
      <c r="CA658" s="20" t="n"/>
      <c r="CB658" s="20" t="n"/>
      <c r="CC658" s="18" t="n">
        <v>45752</v>
      </c>
      <c r="CD658" s="18" t="n">
        <v>45886</v>
      </c>
      <c r="CE658" t="inlineStr">
        <is>
          <t>DSV Indoor</t>
        </is>
      </c>
      <c r="CF658" t="inlineStr">
        <is>
          <t>DAS</t>
        </is>
      </c>
      <c r="CG658" s="19" t="n">
        <v>30</v>
      </c>
      <c r="CH658" s="19" t="n">
        <v>5</v>
      </c>
      <c r="CI658" s="19" t="n">
        <v>3</v>
      </c>
      <c r="CJ658" s="19" t="n">
        <v>137</v>
      </c>
      <c r="CK658" s="19" t="n">
        <v>134</v>
      </c>
      <c r="CL658" t="inlineStr">
        <is>
          <t>WH_MOSB_SITE</t>
        </is>
      </c>
      <c r="CM658" t="inlineStr">
        <is>
          <t>Delivered</t>
        </is>
      </c>
      <c r="CN658" s="19" t="n">
        <v>0</v>
      </c>
      <c r="CP658" s="19" t="n">
        <v>0</v>
      </c>
      <c r="CQ658" t="inlineStr">
        <is>
          <t>NORMAL</t>
        </is>
      </c>
    </row>
    <row r="659">
      <c r="A659" s="5" t="n">
        <v>456</v>
      </c>
      <c r="B659" s="5" t="inlineStr">
        <is>
          <t>HVDC-ADOPT-HE-0309-1</t>
        </is>
      </c>
      <c r="C659" s="5" t="inlineStr">
        <is>
          <t>E01</t>
        </is>
      </c>
      <c r="D659" s="5" t="inlineStr">
        <is>
          <t>PRL-DAS-028-O2-1</t>
        </is>
      </c>
      <c r="E659" s="17" t="n">
        <v>45714</v>
      </c>
      <c r="F659" s="5" t="n">
        <v>4572116646</v>
      </c>
      <c r="G659" s="5" t="inlineStr">
        <is>
          <t>Hitachi</t>
        </is>
      </c>
      <c r="H659" s="5" t="inlineStr">
        <is>
          <t>Elec</t>
        </is>
      </c>
      <c r="I659" s="5" t="inlineStr">
        <is>
          <t>Main Converter</t>
        </is>
      </c>
      <c r="J659" s="5" t="inlineStr">
        <is>
          <t>Aluminium Busbar Tube 160x6mm</t>
        </is>
      </c>
      <c r="K659" s="5" t="n"/>
      <c r="L659" s="5" t="inlineStr">
        <is>
          <t>O</t>
        </is>
      </c>
      <c r="M659" s="5" t="n"/>
      <c r="N659" s="5" t="n"/>
      <c r="O659" s="5" t="inlineStr">
        <is>
          <t>DAP</t>
        </is>
      </c>
      <c r="P659" s="5" t="inlineStr">
        <is>
          <t>SEK</t>
        </is>
      </c>
      <c r="Q659" s="5" t="n"/>
      <c r="R659" s="5" t="n"/>
      <c r="S659" s="5" t="n"/>
      <c r="T659" s="5" t="n"/>
      <c r="U659" s="5" t="inlineStr">
        <is>
          <t>BELGIUM</t>
        </is>
      </c>
      <c r="V659" s="5" t="inlineStr">
        <is>
          <t>Antwerp</t>
        </is>
      </c>
      <c r="W659" s="5" t="inlineStr">
        <is>
          <t>Khalifa port</t>
        </is>
      </c>
      <c r="X659" s="5" t="inlineStr">
        <is>
          <t>GOT36800258</t>
        </is>
      </c>
      <c r="Y659" s="5" t="inlineStr">
        <is>
          <t>MAERSK HERRERA</t>
        </is>
      </c>
      <c r="Z659" s="5" t="n"/>
      <c r="AA659" s="5" t="inlineStr">
        <is>
          <t>MAERSK</t>
        </is>
      </c>
      <c r="AB659" s="5" t="inlineStr">
        <is>
          <t>Scan Global Logistics AB</t>
        </is>
      </c>
      <c r="AC659" s="5" t="inlineStr">
        <is>
          <t>C</t>
        </is>
      </c>
      <c r="AD659" s="5" t="n">
        <v>19</v>
      </c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>
        <v>0</v>
      </c>
      <c r="AV659" s="5" t="n"/>
      <c r="AW659" s="5" t="n"/>
      <c r="AX659" s="5" t="n"/>
      <c r="AY659" s="5" t="n">
        <v>3751</v>
      </c>
      <c r="AZ659" s="5" t="n">
        <v>20.9</v>
      </c>
      <c r="BA659" s="5" t="n">
        <v>20.9</v>
      </c>
      <c r="BB659" s="5" t="n"/>
      <c r="BC659" s="17" t="n">
        <v>45714</v>
      </c>
      <c r="BD659" s="17" t="n">
        <v>45714</v>
      </c>
      <c r="BE659" s="17" t="n">
        <v>45744</v>
      </c>
      <c r="BF659" s="17" t="n">
        <v>45744</v>
      </c>
      <c r="BG659" s="17" t="n">
        <v>45763</v>
      </c>
      <c r="BH659" s="17" t="n">
        <v>45744</v>
      </c>
      <c r="BI659" s="17" t="n">
        <v>45749</v>
      </c>
      <c r="BJ659" s="17" t="n">
        <v>45749</v>
      </c>
      <c r="BK659" s="5" t="n">
        <v>47150</v>
      </c>
      <c r="BL659" s="5" t="n"/>
      <c r="BM659" s="5" t="n"/>
      <c r="BN659" s="17" t="n"/>
      <c r="BO659" s="17" t="n"/>
      <c r="BP659" s="17" t="n">
        <v>45886</v>
      </c>
      <c r="BQ659" s="17" t="n"/>
      <c r="BR659" s="17" t="n">
        <v>45752</v>
      </c>
      <c r="BS659" s="17" t="n"/>
      <c r="BT659" s="17" t="n"/>
      <c r="BU659" s="17" t="n"/>
      <c r="BV659" s="17" t="n"/>
      <c r="BW659" s="17" t="n"/>
      <c r="BX659" s="17" t="n">
        <v>45874</v>
      </c>
      <c r="BY659" s="17" t="n"/>
      <c r="BZ659" s="17" t="n"/>
      <c r="CA659" s="17" t="n"/>
      <c r="CB659" s="17" t="n"/>
      <c r="CC659" s="18" t="n">
        <v>45752</v>
      </c>
      <c r="CD659" s="18" t="n">
        <v>45886</v>
      </c>
      <c r="CE659" t="inlineStr">
        <is>
          <t>DSV Indoor</t>
        </is>
      </c>
      <c r="CF659" t="inlineStr">
        <is>
          <t>DAS</t>
        </is>
      </c>
      <c r="CG659" s="19" t="n">
        <v>30</v>
      </c>
      <c r="CH659" s="19" t="n">
        <v>5</v>
      </c>
      <c r="CI659" s="19" t="n">
        <v>3</v>
      </c>
      <c r="CJ659" s="19" t="n">
        <v>137</v>
      </c>
      <c r="CK659" s="19" t="n">
        <v>134</v>
      </c>
      <c r="CL659" t="inlineStr">
        <is>
          <t>WH_MOSB_SITE</t>
        </is>
      </c>
      <c r="CM659" t="inlineStr">
        <is>
          <t>Delivered</t>
        </is>
      </c>
      <c r="CN659" s="19" t="n">
        <v>0</v>
      </c>
      <c r="CP659" s="19" t="n">
        <v>0</v>
      </c>
      <c r="CQ659" t="inlineStr">
        <is>
          <t>NORMAL</t>
        </is>
      </c>
    </row>
    <row r="660">
      <c r="A660" s="5" t="n">
        <v>694</v>
      </c>
      <c r="B660" s="5" t="inlineStr">
        <is>
          <t>HVDC-ADOPT-HE-0380</t>
        </is>
      </c>
      <c r="C660" s="5" t="inlineStr">
        <is>
          <t>E01</t>
        </is>
      </c>
      <c r="D660" s="5" t="inlineStr">
        <is>
          <t>PRL-ZAK-022-O</t>
        </is>
      </c>
      <c r="E660" s="17" t="n">
        <v>45827</v>
      </c>
      <c r="F660" s="5" t="n">
        <v>4572116646</v>
      </c>
      <c r="G660" s="5" t="inlineStr">
        <is>
          <t>Hitachi</t>
        </is>
      </c>
      <c r="H660" s="5" t="inlineStr">
        <is>
          <t>Elec</t>
        </is>
      </c>
      <c r="I660" s="5" t="inlineStr">
        <is>
          <t>Main Converter</t>
        </is>
      </c>
      <c r="J660" s="5" t="inlineStr">
        <is>
          <t>AC Filter Arrester, FA1</t>
        </is>
      </c>
      <c r="K660" s="5" t="n"/>
      <c r="L660" s="5" t="n"/>
      <c r="M660" s="5" t="n"/>
      <c r="N660" s="5" t="inlineStr">
        <is>
          <t>O</t>
        </is>
      </c>
      <c r="O660" s="5" t="inlineStr">
        <is>
          <t>DAP</t>
        </is>
      </c>
      <c r="P660" s="5" t="inlineStr">
        <is>
          <t>SEK</t>
        </is>
      </c>
      <c r="Q660" s="5" t="n">
        <v>347130</v>
      </c>
      <c r="R660" s="5" t="n">
        <v>2958.6</v>
      </c>
      <c r="S660" s="5" t="n">
        <v>34713</v>
      </c>
      <c r="T660" s="5" t="n">
        <v>384801.6</v>
      </c>
      <c r="U660" s="5" t="inlineStr">
        <is>
          <t>BELGIUM</t>
        </is>
      </c>
      <c r="V660" s="5" t="inlineStr">
        <is>
          <t>Antwerp</t>
        </is>
      </c>
      <c r="W660" s="5" t="inlineStr">
        <is>
          <t>Khalifa port</t>
        </is>
      </c>
      <c r="X660" s="5" t="inlineStr">
        <is>
          <t>GOT36800312-001</t>
        </is>
      </c>
      <c r="Y660" s="5" t="inlineStr">
        <is>
          <t>MSC GIUSY</t>
        </is>
      </c>
      <c r="Z660" s="5" t="n"/>
      <c r="AA660" s="5" t="inlineStr">
        <is>
          <t>MSC</t>
        </is>
      </c>
      <c r="AB660" s="5" t="inlineStr">
        <is>
          <t>Scan Global Logistics AB</t>
        </is>
      </c>
      <c r="AC660" s="5" t="inlineStr">
        <is>
          <t>C</t>
        </is>
      </c>
      <c r="AD660" s="5" t="n">
        <v>2</v>
      </c>
      <c r="AE660" s="5" t="n"/>
      <c r="AF660" s="5" t="n"/>
      <c r="AG660" s="5" t="n">
        <v>1</v>
      </c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>
        <v>1</v>
      </c>
      <c r="AV660" s="5" t="n"/>
      <c r="AW660" s="5" t="n"/>
      <c r="AX660" s="5" t="n"/>
      <c r="AY660" s="5" t="n">
        <v>600</v>
      </c>
      <c r="AZ660" s="5" t="n">
        <v>1.87</v>
      </c>
      <c r="BA660" s="5" t="n">
        <v>1.87</v>
      </c>
      <c r="BB660" s="5" t="n"/>
      <c r="BC660" s="17" t="n">
        <v>45827</v>
      </c>
      <c r="BD660" s="17" t="n">
        <v>45827</v>
      </c>
      <c r="BE660" s="17" t="n">
        <v>45868</v>
      </c>
      <c r="BF660" s="17" t="n">
        <v>45868</v>
      </c>
      <c r="BG660" s="17" t="n">
        <v>46008</v>
      </c>
      <c r="BH660" s="17" t="n">
        <v>45870</v>
      </c>
      <c r="BI660" s="17" t="n">
        <v>45875</v>
      </c>
      <c r="BJ660" s="17" t="n">
        <v>45875</v>
      </c>
      <c r="BK660" s="5" t="n">
        <v>47150</v>
      </c>
      <c r="BL660" s="6" t="n">
        <v>65142</v>
      </c>
      <c r="BM660" s="6" t="n">
        <v>68396</v>
      </c>
      <c r="BN660" s="17" t="n"/>
      <c r="BO660" s="17" t="n"/>
      <c r="BP660" s="17" t="n"/>
      <c r="BQ660" s="17" t="n">
        <v>46016</v>
      </c>
      <c r="BR660" s="17" t="n"/>
      <c r="BS660" s="17" t="n">
        <v>45882</v>
      </c>
      <c r="BT660" s="17" t="n"/>
      <c r="BU660" s="17" t="n"/>
      <c r="BV660" s="17" t="n"/>
      <c r="BW660" s="17" t="n"/>
      <c r="BX660" s="17" t="n">
        <v>45982</v>
      </c>
      <c r="BY660" s="17" t="n"/>
      <c r="BZ660" s="17" t="n"/>
      <c r="CA660" s="17" t="n"/>
      <c r="CB660" s="17" t="n"/>
      <c r="CC660" s="18" t="n">
        <v>45882</v>
      </c>
      <c r="CD660" s="18" t="n">
        <v>46016</v>
      </c>
      <c r="CE660" t="inlineStr">
        <is>
          <t>DSV Outdoor</t>
        </is>
      </c>
      <c r="CF660" t="inlineStr">
        <is>
          <t>AGI</t>
        </is>
      </c>
      <c r="CG660" s="19" t="n">
        <v>41</v>
      </c>
      <c r="CH660" s="19" t="n">
        <v>7</v>
      </c>
      <c r="CI660" s="19" t="n">
        <v>7</v>
      </c>
      <c r="CJ660" s="19" t="n">
        <v>141</v>
      </c>
      <c r="CK660" s="19" t="n">
        <v>134</v>
      </c>
      <c r="CL660" t="inlineStr">
        <is>
          <t>WH_MOSB_SITE</t>
        </is>
      </c>
      <c r="CM660" t="inlineStr">
        <is>
          <t>Delivered</t>
        </is>
      </c>
      <c r="CN660" s="19" t="n">
        <v>0</v>
      </c>
      <c r="CP660" s="19" t="n">
        <v>0</v>
      </c>
      <c r="CQ660" t="inlineStr">
        <is>
          <t>NORMAL</t>
        </is>
      </c>
    </row>
    <row r="661">
      <c r="A661" s="5" t="n">
        <v>232</v>
      </c>
      <c r="B661" s="5" t="inlineStr">
        <is>
          <t>HVDC-ADOPT-SIM-0010</t>
        </is>
      </c>
      <c r="C661" s="5" t="inlineStr">
        <is>
          <t>E04-1</t>
        </is>
      </c>
      <c r="D661" s="5" t="inlineStr">
        <is>
          <t>477QGP51784173</t>
        </is>
      </c>
      <c r="E661" s="17" t="n">
        <v>45463</v>
      </c>
      <c r="F661" s="5" t="inlineStr">
        <is>
          <t>SCT-19LT-PRC-PO-004</t>
        </is>
      </c>
      <c r="G661" s="5" t="inlineStr">
        <is>
          <t>Siemens</t>
        </is>
      </c>
      <c r="H661" s="5" t="inlineStr">
        <is>
          <t>Elec</t>
        </is>
      </c>
      <c r="I661" s="5" t="inlineStr">
        <is>
          <t>400kV and 132kV New Converter GIS</t>
        </is>
      </c>
      <c r="J661" s="5" t="inlineStr">
        <is>
          <t>SHU 400 kV" GIS &amp; Accessories DG Cargo PS03</t>
        </is>
      </c>
      <c r="K661" s="5" t="inlineStr">
        <is>
          <t>O</t>
        </is>
      </c>
      <c r="L661" s="5" t="n"/>
      <c r="M661" s="5" t="n"/>
      <c r="N661" s="5" t="n"/>
      <c r="O661" s="5" t="inlineStr">
        <is>
          <t>CIF</t>
        </is>
      </c>
      <c r="P661" s="5" t="inlineStr">
        <is>
          <t>USD</t>
        </is>
      </c>
      <c r="Q661" s="5" t="n"/>
      <c r="R661" s="5" t="n"/>
      <c r="S661" s="5" t="n"/>
      <c r="T661" s="5" t="n">
        <v>721670.53</v>
      </c>
      <c r="U661" s="5" t="inlineStr">
        <is>
          <t>GERMANY</t>
        </is>
      </c>
      <c r="V661" s="5" t="inlineStr">
        <is>
          <t>Hamburg</t>
        </is>
      </c>
      <c r="W661" s="5" t="inlineStr">
        <is>
          <t>Khalifa port</t>
        </is>
      </c>
      <c r="X661" s="5" t="inlineStr">
        <is>
          <t>DXB00003922</t>
        </is>
      </c>
      <c r="Y661" s="5" t="inlineStr">
        <is>
          <t>Maersk Herrera</t>
        </is>
      </c>
      <c r="Z661" s="5" t="n"/>
      <c r="AA661" s="5" t="inlineStr">
        <is>
          <t>MAERSK</t>
        </is>
      </c>
      <c r="AB661" s="5" t="inlineStr">
        <is>
          <t>Alpha Maritime</t>
        </is>
      </c>
      <c r="AC661" s="5" t="inlineStr">
        <is>
          <t>C</t>
        </is>
      </c>
      <c r="AD661" s="5" t="n">
        <v>30</v>
      </c>
      <c r="AE661" s="5" t="n"/>
      <c r="AF661" s="5" t="n"/>
      <c r="AG661" s="5" t="n">
        <v>2</v>
      </c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>
        <v>2</v>
      </c>
      <c r="AV661" s="5" t="n"/>
      <c r="AW661" s="5" t="n"/>
      <c r="AX661" s="5" t="n"/>
      <c r="AY661" s="5" t="n">
        <v>15840.7</v>
      </c>
      <c r="AZ661" s="5" t="n">
        <v>42.552</v>
      </c>
      <c r="BA661" s="5" t="n">
        <v>42.552</v>
      </c>
      <c r="BB661" s="5" t="n"/>
      <c r="BC661" s="17" t="n">
        <v>45520</v>
      </c>
      <c r="BD661" s="17" t="n">
        <v>45520</v>
      </c>
      <c r="BE661" s="17" t="n">
        <v>45545</v>
      </c>
      <c r="BF661" s="17" t="n">
        <v>45545</v>
      </c>
      <c r="BG661" s="17" t="n">
        <v>45555</v>
      </c>
      <c r="BH661" s="17" t="n">
        <v>45546</v>
      </c>
      <c r="BI661" s="17" t="n">
        <v>45546</v>
      </c>
      <c r="BJ661" s="17" t="n">
        <v>45546</v>
      </c>
      <c r="BK661" s="5" t="n">
        <v>47150</v>
      </c>
      <c r="BL661" s="6" t="n">
        <v>132527</v>
      </c>
      <c r="BM661" s="6" t="n">
        <v>139144</v>
      </c>
      <c r="BN661" s="17" t="n">
        <v>45688</v>
      </c>
      <c r="BO661" s="17" t="n"/>
      <c r="BP661" s="17" t="n"/>
      <c r="BQ661" s="17" t="n"/>
      <c r="BR661" s="17" t="n"/>
      <c r="BS661" s="17" t="n"/>
      <c r="BT661" s="17" t="n"/>
      <c r="BU661" s="17" t="n"/>
      <c r="BV661" s="17" t="n"/>
      <c r="BW661" s="17" t="n"/>
      <c r="BX661" s="17" t="n"/>
      <c r="BY661" s="17" t="n">
        <v>45553</v>
      </c>
      <c r="BZ661" s="17" t="n"/>
      <c r="CA661" s="17" t="n"/>
      <c r="CB661" s="17" t="n"/>
      <c r="CC661" s="18" t="n">
        <v>45553</v>
      </c>
      <c r="CD661" s="18" t="n">
        <v>45688</v>
      </c>
      <c r="CE661" t="inlineStr">
        <is>
          <t>AAA Storage</t>
        </is>
      </c>
      <c r="CF661" t="inlineStr">
        <is>
          <t>SHU</t>
        </is>
      </c>
      <c r="CG661" s="19" t="n">
        <v>25</v>
      </c>
      <c r="CH661" s="19" t="n">
        <v>1</v>
      </c>
      <c r="CI661" s="19" t="n">
        <v>7</v>
      </c>
      <c r="CJ661" s="19" t="n">
        <v>142</v>
      </c>
      <c r="CK661" s="19" t="n">
        <v>135</v>
      </c>
      <c r="CL661" t="inlineStr">
        <is>
          <t>WH_SITE</t>
        </is>
      </c>
      <c r="CM661" t="inlineStr">
        <is>
          <t>Delivered</t>
        </is>
      </c>
      <c r="CN661" s="19" t="n">
        <v>0</v>
      </c>
      <c r="CP661" s="19" t="n">
        <v>0</v>
      </c>
      <c r="CQ661" t="inlineStr">
        <is>
          <t>NORMAL</t>
        </is>
      </c>
    </row>
    <row r="662">
      <c r="A662" s="5" t="n">
        <v>554</v>
      </c>
      <c r="B662" s="5" t="inlineStr">
        <is>
          <t>HVDC-ADOPT-HE-0358</t>
        </is>
      </c>
      <c r="C662" s="5" t="inlineStr">
        <is>
          <t>E01</t>
        </is>
      </c>
      <c r="D662" s="5" t="inlineStr">
        <is>
          <t>PRL-MIR-035-O</t>
        </is>
      </c>
      <c r="E662" s="17" t="n">
        <v>45768</v>
      </c>
      <c r="F662" s="5" t="n">
        <v>4572116646</v>
      </c>
      <c r="G662" s="5" t="inlineStr">
        <is>
          <t>Hitachi</t>
        </is>
      </c>
      <c r="H662" s="5" t="inlineStr">
        <is>
          <t>Elec</t>
        </is>
      </c>
      <c r="I662" s="5" t="inlineStr">
        <is>
          <t>Main Converter</t>
        </is>
      </c>
      <c r="J662" s="5" t="inlineStr">
        <is>
          <t>UPS SYSTEM Accessories</t>
        </is>
      </c>
      <c r="K662" s="5" t="n"/>
      <c r="L662" s="5" t="n"/>
      <c r="M662" s="5" t="inlineStr">
        <is>
          <t>O</t>
        </is>
      </c>
      <c r="N662" s="5" t="n"/>
      <c r="O662" s="5" t="inlineStr">
        <is>
          <t>DAP</t>
        </is>
      </c>
      <c r="P662" s="5" t="inlineStr">
        <is>
          <t>USD</t>
        </is>
      </c>
      <c r="Q662" s="5" t="n">
        <v>498237.96</v>
      </c>
      <c r="R662" s="5" t="n">
        <v>15099</v>
      </c>
      <c r="S662" s="5" t="n">
        <v>3775</v>
      </c>
      <c r="T662" s="5" t="n">
        <v>517111.96</v>
      </c>
      <c r="U662" s="5" t="inlineStr">
        <is>
          <t>MALAYSIA</t>
        </is>
      </c>
      <c r="V662" s="5" t="inlineStr">
        <is>
          <t>Port Klang</t>
        </is>
      </c>
      <c r="W662" s="5" t="inlineStr">
        <is>
          <t>Khalifa port</t>
        </is>
      </c>
      <c r="X662" s="5" t="inlineStr">
        <is>
          <t>MY104352416</t>
        </is>
      </c>
      <c r="Y662" s="5" t="inlineStr">
        <is>
          <t>ITAL UNIVERSO</t>
        </is>
      </c>
      <c r="Z662" s="5" t="n"/>
      <c r="AA662" s="5" t="n"/>
      <c r="AB662" s="5" t="n"/>
      <c r="AC662" s="5" t="inlineStr">
        <is>
          <t>C</t>
        </is>
      </c>
      <c r="AD662" s="5" t="n">
        <v>19</v>
      </c>
      <c r="AE662" s="5" t="n"/>
      <c r="AF662" s="5" t="n"/>
      <c r="AG662" s="5" t="n">
        <v>2</v>
      </c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>
        <v>2</v>
      </c>
      <c r="AV662" s="5" t="n"/>
      <c r="AW662" s="5" t="n"/>
      <c r="AX662" s="5" t="n"/>
      <c r="AY662" s="5" t="n">
        <v>23528</v>
      </c>
      <c r="AZ662" s="5" t="n">
        <v>105.002</v>
      </c>
      <c r="BA662" s="5" t="n">
        <v>105.002</v>
      </c>
      <c r="BB662" s="5" t="n"/>
      <c r="BC662" s="17" t="n">
        <v>45771</v>
      </c>
      <c r="BD662" s="17" t="n">
        <v>45771</v>
      </c>
      <c r="BE662" s="17" t="n">
        <v>45790</v>
      </c>
      <c r="BF662" s="17" t="n">
        <v>45790</v>
      </c>
      <c r="BG662" s="17" t="n">
        <v>45991</v>
      </c>
      <c r="BH662" s="17" t="n">
        <v>45792</v>
      </c>
      <c r="BI662" s="17" t="n">
        <v>45793</v>
      </c>
      <c r="BJ662" s="17" t="n">
        <v>45793</v>
      </c>
      <c r="BK662" s="5" t="n">
        <v>47150</v>
      </c>
      <c r="BL662" s="5" t="n"/>
      <c r="BM662" s="6" t="n">
        <v>94955</v>
      </c>
      <c r="BN662" s="17" t="n"/>
      <c r="BO662" s="17" t="n">
        <v>45936</v>
      </c>
      <c r="BP662" s="17" t="n"/>
      <c r="BQ662" s="17" t="n"/>
      <c r="BR662" s="17" t="n">
        <v>45801</v>
      </c>
      <c r="BS662" s="17" t="n"/>
      <c r="BT662" s="17" t="n"/>
      <c r="BU662" s="17" t="n"/>
      <c r="BV662" s="17" t="n"/>
      <c r="BW662" s="17" t="n"/>
      <c r="BX662" s="17" t="n"/>
      <c r="BY662" s="17" t="n"/>
      <c r="BZ662" s="17" t="n"/>
      <c r="CA662" s="17" t="n"/>
      <c r="CB662" s="17" t="n"/>
      <c r="CC662" s="18" t="n">
        <v>45801</v>
      </c>
      <c r="CD662" s="18" t="n">
        <v>45936</v>
      </c>
      <c r="CE662" t="inlineStr">
        <is>
          <t>DSV Indoor</t>
        </is>
      </c>
      <c r="CF662" t="inlineStr">
        <is>
          <t>MIR</t>
        </is>
      </c>
      <c r="CG662" s="19" t="n">
        <v>19</v>
      </c>
      <c r="CH662" s="19" t="n">
        <v>3</v>
      </c>
      <c r="CI662" s="19" t="n">
        <v>8</v>
      </c>
      <c r="CJ662" s="19" t="n">
        <v>143</v>
      </c>
      <c r="CK662" s="19" t="n">
        <v>135</v>
      </c>
      <c r="CL662" t="inlineStr">
        <is>
          <t>WH_SITE</t>
        </is>
      </c>
      <c r="CM662" t="inlineStr">
        <is>
          <t>Delivered</t>
        </is>
      </c>
      <c r="CN662" s="19" t="n">
        <v>0</v>
      </c>
      <c r="CP662" s="19" t="n">
        <v>0</v>
      </c>
      <c r="CQ662" t="inlineStr">
        <is>
          <t>NORMAL</t>
        </is>
      </c>
    </row>
    <row r="663">
      <c r="A663" s="3" t="n">
        <v>629</v>
      </c>
      <c r="B663" s="3" t="inlineStr">
        <is>
          <t>HVDC-ADOPT-SCT-0086</t>
        </is>
      </c>
      <c r="C663" s="3" t="inlineStr">
        <is>
          <t>E08</t>
        </is>
      </c>
      <c r="D663" s="3" t="inlineStr">
        <is>
          <t>HVDC-ADOPT-SCT-0086</t>
        </is>
      </c>
      <c r="E663" s="20" t="n">
        <v>45794</v>
      </c>
      <c r="F663" s="3" t="n">
        <v>5000735555</v>
      </c>
      <c r="G663" s="3" t="inlineStr">
        <is>
          <t>LS Cable</t>
        </is>
      </c>
      <c r="H663" s="3" t="inlineStr">
        <is>
          <t>Elec</t>
        </is>
      </c>
      <c r="I663" s="3" t="inlineStr">
        <is>
          <t>MV, LV &amp; Control Cable</t>
        </is>
      </c>
      <c r="J663" s="3" t="inlineStr">
        <is>
          <t>400kv Power Cable Accessories</t>
        </is>
      </c>
      <c r="K663" s="3" t="inlineStr">
        <is>
          <t>O</t>
        </is>
      </c>
      <c r="L663" s="3" t="n"/>
      <c r="M663" s="3" t="inlineStr">
        <is>
          <t>O</t>
        </is>
      </c>
      <c r="N663" s="3" t="n"/>
      <c r="O663" s="3" t="inlineStr">
        <is>
          <t>FOB</t>
        </is>
      </c>
      <c r="P663" s="3" t="inlineStr">
        <is>
          <t>USD</t>
        </is>
      </c>
      <c r="Q663" s="3" t="n">
        <v>782265.5</v>
      </c>
      <c r="R663" s="3" t="n">
        <v>8000</v>
      </c>
      <c r="S663" s="3" t="n">
        <v>8692.92</v>
      </c>
      <c r="T663" s="3" t="n">
        <v>798958.42</v>
      </c>
      <c r="U663" s="3" t="inlineStr">
        <is>
          <t>KOREA</t>
        </is>
      </c>
      <c r="V663" s="3" t="inlineStr">
        <is>
          <t>Busan Port</t>
        </is>
      </c>
      <c r="W663" s="3" t="inlineStr">
        <is>
          <t>Khalifa port</t>
        </is>
      </c>
      <c r="X663" s="3" t="inlineStr">
        <is>
          <t>SEL00000134</t>
        </is>
      </c>
      <c r="Y663" s="3" t="inlineStr">
        <is>
          <t>HMM SAPPHIRE</t>
        </is>
      </c>
      <c r="Z663" s="3" t="n"/>
      <c r="AA663" s="3" t="inlineStr">
        <is>
          <t>HMM</t>
        </is>
      </c>
      <c r="AB663" s="3" t="inlineStr">
        <is>
          <t>Deugro</t>
        </is>
      </c>
      <c r="AC663" s="3" t="inlineStr">
        <is>
          <t>C</t>
        </is>
      </c>
      <c r="AD663" s="3" t="n">
        <v>83</v>
      </c>
      <c r="AE663" s="3" t="n">
        <v>2</v>
      </c>
      <c r="AF663" s="3" t="n"/>
      <c r="AG663" s="3" t="n">
        <v>4</v>
      </c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>
        <v>6</v>
      </c>
      <c r="AV663" s="3" t="n"/>
      <c r="AW663" s="3" t="n"/>
      <c r="AX663" s="3" t="n"/>
      <c r="AY663" s="3" t="n">
        <v>29639</v>
      </c>
      <c r="AZ663" s="3" t="n">
        <v>179.045</v>
      </c>
      <c r="BA663" s="3" t="n">
        <v>179.045</v>
      </c>
      <c r="BB663" s="3" t="n"/>
      <c r="BC663" s="20" t="n">
        <v>45794</v>
      </c>
      <c r="BD663" s="20" t="n">
        <v>45794</v>
      </c>
      <c r="BE663" s="20" t="n">
        <v>45829</v>
      </c>
      <c r="BF663" s="20" t="n">
        <v>45829</v>
      </c>
      <c r="BG663" s="20" t="n">
        <v>45991</v>
      </c>
      <c r="BH663" s="20" t="n">
        <v>45831</v>
      </c>
      <c r="BI663" s="20" t="n">
        <v>45833</v>
      </c>
      <c r="BJ663" s="20" t="n">
        <v>45833</v>
      </c>
      <c r="BK663" s="3" t="n">
        <v>47150</v>
      </c>
      <c r="BL663" s="4" t="n">
        <v>146711</v>
      </c>
      <c r="BM663" s="4" t="n">
        <v>154044</v>
      </c>
      <c r="BN663" s="20" t="n">
        <v>45972</v>
      </c>
      <c r="BO663" s="20" t="n">
        <v>45974</v>
      </c>
      <c r="BP663" s="20" t="n"/>
      <c r="BQ663" s="20" t="n"/>
      <c r="BR663" s="20" t="n"/>
      <c r="BS663" s="20" t="n">
        <v>45839</v>
      </c>
      <c r="BT663" s="20" t="n"/>
      <c r="BU663" s="20" t="n"/>
      <c r="BV663" s="20" t="n"/>
      <c r="BW663" s="20" t="n"/>
      <c r="BX663" s="20" t="n"/>
      <c r="BY663" s="20" t="n"/>
      <c r="BZ663" s="20" t="n"/>
      <c r="CA663" s="20" t="n">
        <v>45848</v>
      </c>
      <c r="CB663" s="20" t="n"/>
      <c r="CC663" s="18" t="n">
        <v>45839</v>
      </c>
      <c r="CD663" s="18" t="n">
        <v>45974</v>
      </c>
      <c r="CE663" t="inlineStr">
        <is>
          <t>DSV Outdoor</t>
        </is>
      </c>
      <c r="CF663" t="inlineStr">
        <is>
          <t>MIR</t>
        </is>
      </c>
      <c r="CG663" s="19" t="n">
        <v>35</v>
      </c>
      <c r="CH663" s="19" t="n">
        <v>4</v>
      </c>
      <c r="CI663" s="19" t="n">
        <v>6</v>
      </c>
      <c r="CJ663" s="19" t="n">
        <v>141</v>
      </c>
      <c r="CK663" s="19" t="n">
        <v>135</v>
      </c>
      <c r="CL663" t="inlineStr">
        <is>
          <t>WH_SITE</t>
        </is>
      </c>
      <c r="CM663" t="inlineStr">
        <is>
          <t>Delivered</t>
        </is>
      </c>
      <c r="CN663" s="19" t="n">
        <v>0</v>
      </c>
      <c r="CP663" s="19" t="n">
        <v>0</v>
      </c>
      <c r="CQ663" t="inlineStr">
        <is>
          <t>NORMAL</t>
        </is>
      </c>
    </row>
    <row r="664">
      <c r="A664" s="3" t="n">
        <v>101</v>
      </c>
      <c r="B664" s="3" t="inlineStr">
        <is>
          <t>HVDC-ADOPT-HE-0034</t>
        </is>
      </c>
      <c r="C664" s="3" t="inlineStr">
        <is>
          <t>E01</t>
        </is>
      </c>
      <c r="D664" s="3" t="inlineStr">
        <is>
          <t>PRL-DAS-001-O Lot 3</t>
        </is>
      </c>
      <c r="E664" s="20" t="n">
        <v>45331</v>
      </c>
      <c r="F664" s="3" t="n">
        <v>4572116646</v>
      </c>
      <c r="G664" s="3" t="inlineStr">
        <is>
          <t>Hitachi</t>
        </is>
      </c>
      <c r="H664" s="3" t="inlineStr">
        <is>
          <t>Elec</t>
        </is>
      </c>
      <c r="I664" s="3" t="inlineStr">
        <is>
          <t>Main Converter</t>
        </is>
      </c>
      <c r="J664" s="3" t="inlineStr">
        <is>
          <t>Spare Support Insulator</t>
        </is>
      </c>
      <c r="K664" s="3" t="n"/>
      <c r="L664" s="3" t="inlineStr">
        <is>
          <t>O</t>
        </is>
      </c>
      <c r="M664" s="3" t="n"/>
      <c r="N664" s="3" t="n"/>
      <c r="O664" s="3" t="inlineStr">
        <is>
          <t>DAP</t>
        </is>
      </c>
      <c r="P664" s="3" t="inlineStr">
        <is>
          <t>EUR</t>
        </is>
      </c>
      <c r="Q664" s="3" t="n">
        <v>129230.7</v>
      </c>
      <c r="R664" s="3" t="n">
        <v>1348.685</v>
      </c>
      <c r="S664" s="3" t="n">
        <v>6918.745</v>
      </c>
      <c r="T664" s="3" t="n">
        <v>137498.13</v>
      </c>
      <c r="U664" s="3" t="inlineStr">
        <is>
          <t>BELGIUM</t>
        </is>
      </c>
      <c r="V664" s="3" t="inlineStr">
        <is>
          <t>Antwerp</t>
        </is>
      </c>
      <c r="W664" s="3" t="inlineStr">
        <is>
          <t>Khalifa port</t>
        </is>
      </c>
      <c r="X664" s="3" t="inlineStr">
        <is>
          <t>GOT36800050-002</t>
        </is>
      </c>
      <c r="Y664" s="3" t="inlineStr">
        <is>
          <t>Eugen Maersk</t>
        </is>
      </c>
      <c r="Z664" s="3" t="n"/>
      <c r="AA664" s="3" t="inlineStr">
        <is>
          <t>MAERSK</t>
        </is>
      </c>
      <c r="AB664" s="3" t="inlineStr">
        <is>
          <t>Scan Global Logistics AB</t>
        </is>
      </c>
      <c r="AC664" s="3" t="inlineStr">
        <is>
          <t>C</t>
        </is>
      </c>
      <c r="AD664" s="3" t="n">
        <v>1</v>
      </c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>
        <v>0</v>
      </c>
      <c r="AV664" s="3" t="n"/>
      <c r="AW664" s="3" t="n"/>
      <c r="AX664" s="3" t="n"/>
      <c r="AY664" s="3" t="n">
        <v>315</v>
      </c>
      <c r="AZ664" s="3" t="n">
        <v>1.4</v>
      </c>
      <c r="BA664" s="3" t="n">
        <v>1.4</v>
      </c>
      <c r="BB664" s="3" t="n"/>
      <c r="BC664" s="20" t="n">
        <v>45331</v>
      </c>
      <c r="BD664" s="20" t="n">
        <v>45331</v>
      </c>
      <c r="BE664" s="20" t="n">
        <v>45364</v>
      </c>
      <c r="BF664" s="20" t="n">
        <v>45364</v>
      </c>
      <c r="BG664" s="20" t="n">
        <v>45351</v>
      </c>
      <c r="BH664" s="20" t="n">
        <v>45366</v>
      </c>
      <c r="BI664" s="20" t="n">
        <v>45369</v>
      </c>
      <c r="BJ664" s="20" t="n">
        <v>45369</v>
      </c>
      <c r="BK664" s="3" t="n">
        <v>47150</v>
      </c>
      <c r="BL664" s="3" t="n">
        <v>0</v>
      </c>
      <c r="BM664" s="4" t="n">
        <v>122489</v>
      </c>
      <c r="BN664" s="20" t="n"/>
      <c r="BO664" s="20" t="n"/>
      <c r="BP664" s="20" t="n">
        <v>45510</v>
      </c>
      <c r="BQ664" s="20" t="n"/>
      <c r="BR664" s="20" t="n"/>
      <c r="BS664" s="20" t="n">
        <v>45372</v>
      </c>
      <c r="BT664" s="20" t="n"/>
      <c r="BU664" s="20" t="n"/>
      <c r="BV664" s="20" t="n"/>
      <c r="BW664" s="20" t="n"/>
      <c r="BX664" s="20" t="n">
        <v>45420</v>
      </c>
      <c r="BY664" s="20" t="n"/>
      <c r="BZ664" s="20" t="n"/>
      <c r="CA664" s="20" t="n"/>
      <c r="CB664" s="20" t="n"/>
      <c r="CC664" s="18" t="n">
        <v>45372</v>
      </c>
      <c r="CD664" s="18" t="n">
        <v>45510</v>
      </c>
      <c r="CE664" t="inlineStr">
        <is>
          <t>DSV Outdoor</t>
        </is>
      </c>
      <c r="CF664" t="inlineStr">
        <is>
          <t>DAS</t>
        </is>
      </c>
      <c r="CG664" s="19" t="n">
        <v>33</v>
      </c>
      <c r="CH664" s="19" t="n">
        <v>5</v>
      </c>
      <c r="CI664" s="19" t="n">
        <v>3</v>
      </c>
      <c r="CJ664" s="19" t="n">
        <v>141</v>
      </c>
      <c r="CK664" s="19" t="n">
        <v>138</v>
      </c>
      <c r="CL664" t="inlineStr">
        <is>
          <t>WH_MOSB_SITE</t>
        </is>
      </c>
      <c r="CM664" t="inlineStr">
        <is>
          <t>Delivered</t>
        </is>
      </c>
      <c r="CN664" s="19" t="n">
        <v>0</v>
      </c>
      <c r="CP664" s="19" t="n">
        <v>0</v>
      </c>
      <c r="CQ664" t="inlineStr">
        <is>
          <t>NORMAL</t>
        </is>
      </c>
    </row>
    <row r="665">
      <c r="A665" s="5" t="n">
        <v>502</v>
      </c>
      <c r="B665" s="5" t="inlineStr">
        <is>
          <t>HVDC-ADOPT-HE-0277</t>
        </is>
      </c>
      <c r="C665" s="5" t="inlineStr">
        <is>
          <t>E01</t>
        </is>
      </c>
      <c r="D665" s="5" t="inlineStr">
        <is>
          <t>PRL-CS-023-O2 Spare</t>
        </is>
      </c>
      <c r="E665" s="17" t="n">
        <v>45738</v>
      </c>
      <c r="F665" s="5" t="n">
        <v>4572116646</v>
      </c>
      <c r="G665" s="5" t="inlineStr">
        <is>
          <t>Hitachi</t>
        </is>
      </c>
      <c r="H665" s="5" t="inlineStr">
        <is>
          <t>Elec</t>
        </is>
      </c>
      <c r="I665" s="5" t="inlineStr">
        <is>
          <t>Main Converter</t>
        </is>
      </c>
      <c r="J665" s="5" t="inlineStr">
        <is>
          <t>Auxillary Bus Filter Resistors Spare</t>
        </is>
      </c>
      <c r="K665" s="5" t="n"/>
      <c r="L665" s="5" t="inlineStr">
        <is>
          <t>O</t>
        </is>
      </c>
      <c r="M665" s="5" t="n"/>
      <c r="N665" s="5" t="inlineStr">
        <is>
          <t>O</t>
        </is>
      </c>
      <c r="O665" s="5" t="inlineStr">
        <is>
          <t>DAP</t>
        </is>
      </c>
      <c r="P665" s="5" t="inlineStr">
        <is>
          <t>SEK</t>
        </is>
      </c>
      <c r="Q665" s="5" t="n">
        <v>82602.57000000001</v>
      </c>
      <c r="R665" s="5" t="n">
        <v>20797.9</v>
      </c>
      <c r="S665" s="5" t="n">
        <v>8260.26</v>
      </c>
      <c r="T665" s="5" t="n">
        <v>111660.73</v>
      </c>
      <c r="U665" s="5" t="inlineStr">
        <is>
          <t>BELGIUM</t>
        </is>
      </c>
      <c r="V665" s="5" t="inlineStr">
        <is>
          <t>Antwerp</t>
        </is>
      </c>
      <c r="W665" s="5" t="inlineStr">
        <is>
          <t>Khalifa port</t>
        </is>
      </c>
      <c r="X665" s="5" t="inlineStr">
        <is>
          <t>GOT36800234-002</t>
        </is>
      </c>
      <c r="Y665" s="5" t="inlineStr">
        <is>
          <t>Maersk Hamburg</t>
        </is>
      </c>
      <c r="Z665" s="5" t="n"/>
      <c r="AA665" s="5" t="inlineStr">
        <is>
          <t>MAERSK</t>
        </is>
      </c>
      <c r="AB665" s="5" t="inlineStr">
        <is>
          <t>Scan Global Logistics AB</t>
        </is>
      </c>
      <c r="AC665" s="5" t="inlineStr">
        <is>
          <t>C</t>
        </is>
      </c>
      <c r="AD665" s="5" t="n">
        <v>4</v>
      </c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>
        <v>0</v>
      </c>
      <c r="AV665" s="5" t="n"/>
      <c r="AW665" s="5" t="n"/>
      <c r="AX665" s="5" t="n"/>
      <c r="AY665" s="5" t="n">
        <v>205</v>
      </c>
      <c r="AZ665" s="5" t="n">
        <v>1.375</v>
      </c>
      <c r="BA665" s="5" t="n">
        <v>1.375</v>
      </c>
      <c r="BB665" s="5" t="n"/>
      <c r="BC665" s="17" t="n">
        <v>45737</v>
      </c>
      <c r="BD665" s="17" t="n">
        <v>45737</v>
      </c>
      <c r="BE665" s="17" t="n">
        <v>45767</v>
      </c>
      <c r="BF665" s="17" t="n">
        <v>45767</v>
      </c>
      <c r="BG665" s="17" t="n">
        <v>45991</v>
      </c>
      <c r="BH665" s="17" t="n">
        <v>45768</v>
      </c>
      <c r="BI665" s="17" t="n">
        <v>45770</v>
      </c>
      <c r="BJ665" s="17" t="n">
        <v>45770</v>
      </c>
      <c r="BK665" s="5" t="n">
        <v>47150</v>
      </c>
      <c r="BL665" s="5" t="n"/>
      <c r="BM665" s="5" t="n"/>
      <c r="BN665" s="17" t="n"/>
      <c r="BO665" s="17" t="n"/>
      <c r="BP665" s="17" t="n">
        <v>45923</v>
      </c>
      <c r="BQ665" s="17" t="n"/>
      <c r="BR665" s="17" t="n">
        <v>45782</v>
      </c>
      <c r="BS665" s="17" t="n"/>
      <c r="BT665" s="17" t="n"/>
      <c r="BU665" s="17" t="n"/>
      <c r="BV665" s="17" t="n"/>
      <c r="BW665" s="17" t="n"/>
      <c r="BX665" s="17" t="n">
        <v>45915</v>
      </c>
      <c r="BY665" s="17" t="n"/>
      <c r="BZ665" s="17" t="n"/>
      <c r="CA665" s="17" t="n"/>
      <c r="CB665" s="17" t="n"/>
      <c r="CC665" s="18" t="n">
        <v>45782</v>
      </c>
      <c r="CD665" s="18" t="n">
        <v>45923</v>
      </c>
      <c r="CE665" t="inlineStr">
        <is>
          <t>DSV Indoor</t>
        </is>
      </c>
      <c r="CF665" t="inlineStr">
        <is>
          <t>DAS</t>
        </is>
      </c>
      <c r="CG665" s="19" t="n">
        <v>30</v>
      </c>
      <c r="CH665" s="19" t="n">
        <v>3</v>
      </c>
      <c r="CI665" s="19" t="n">
        <v>12</v>
      </c>
      <c r="CJ665" s="19" t="n">
        <v>153</v>
      </c>
      <c r="CK665" s="19" t="n">
        <v>141</v>
      </c>
      <c r="CL665" t="inlineStr">
        <is>
          <t>WH_MOSB_SITE</t>
        </is>
      </c>
      <c r="CM665" t="inlineStr">
        <is>
          <t>Delivered</t>
        </is>
      </c>
      <c r="CN665" s="19" t="n">
        <v>0</v>
      </c>
      <c r="CP665" s="19" t="n">
        <v>0</v>
      </c>
      <c r="CQ665" t="inlineStr">
        <is>
          <t>NORMAL</t>
        </is>
      </c>
    </row>
    <row r="666">
      <c r="A666" s="3" t="n">
        <v>547</v>
      </c>
      <c r="B666" s="3" t="inlineStr">
        <is>
          <t>HVDC-ADOPT-HE-0347</t>
        </is>
      </c>
      <c r="C666" s="3" t="inlineStr">
        <is>
          <t>E01</t>
        </is>
      </c>
      <c r="D666" s="3" t="inlineStr">
        <is>
          <t>PRL-MIR-033-O2 SPARE</t>
        </is>
      </c>
      <c r="E666" s="20" t="n">
        <v>45762</v>
      </c>
      <c r="F666" s="3" t="n">
        <v>4572116646</v>
      </c>
      <c r="G666" s="3" t="inlineStr">
        <is>
          <t>Hitachi</t>
        </is>
      </c>
      <c r="H666" s="3" t="inlineStr">
        <is>
          <t>Elec</t>
        </is>
      </c>
      <c r="I666" s="3" t="inlineStr">
        <is>
          <t>Main Converter</t>
        </is>
      </c>
      <c r="J666" s="3" t="inlineStr">
        <is>
          <t>Insulators Spare</t>
        </is>
      </c>
      <c r="K666" s="3" t="n"/>
      <c r="L666" s="3" t="n"/>
      <c r="M666" s="3" t="inlineStr">
        <is>
          <t>O</t>
        </is>
      </c>
      <c r="N666" s="3" t="n"/>
      <c r="O666" s="3" t="inlineStr">
        <is>
          <t>DAP</t>
        </is>
      </c>
      <c r="P666" s="3" t="inlineStr">
        <is>
          <t>SEK</t>
        </is>
      </c>
      <c r="Q666" s="3" t="n">
        <v>27945</v>
      </c>
      <c r="R666" s="3" t="n">
        <v>35612.96</v>
      </c>
      <c r="S666" s="3" t="n">
        <v>2794.5</v>
      </c>
      <c r="T666" s="3" t="n">
        <v>66352.46000000001</v>
      </c>
      <c r="U666" s="3" t="inlineStr">
        <is>
          <t>CHINA</t>
        </is>
      </c>
      <c r="V666" s="3" t="inlineStr">
        <is>
          <t>Shanghai</t>
        </is>
      </c>
      <c r="W666" s="3" t="inlineStr">
        <is>
          <t>Khalifa port</t>
        </is>
      </c>
      <c r="X666" s="3" t="inlineStr">
        <is>
          <t>GOT36800284-002</t>
        </is>
      </c>
      <c r="Y666" s="3" t="inlineStr">
        <is>
          <t>MSC CLORINDA</t>
        </is>
      </c>
      <c r="Z666" s="3" t="n"/>
      <c r="AA666" s="3" t="inlineStr">
        <is>
          <t>MSC</t>
        </is>
      </c>
      <c r="AB666" s="3" t="inlineStr">
        <is>
          <t>Scan Global Logistics AB</t>
        </is>
      </c>
      <c r="AC666" s="3" t="inlineStr">
        <is>
          <t>C</t>
        </is>
      </c>
      <c r="AD666" s="3" t="n">
        <v>4</v>
      </c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>
        <v>0</v>
      </c>
      <c r="AV666" s="3" t="n"/>
      <c r="AW666" s="3" t="n"/>
      <c r="AX666" s="3" t="n"/>
      <c r="AY666" s="3" t="n">
        <v>563</v>
      </c>
      <c r="AZ666" s="3" t="n">
        <v>0.63373667</v>
      </c>
      <c r="BA666" s="3" t="n">
        <v>0.63373667</v>
      </c>
      <c r="BB666" s="3" t="n"/>
      <c r="BC666" s="20" t="n">
        <v>45762</v>
      </c>
      <c r="BD666" s="20" t="n">
        <v>45762</v>
      </c>
      <c r="BE666" s="20" t="n">
        <v>45789</v>
      </c>
      <c r="BF666" s="20" t="n">
        <v>45789</v>
      </c>
      <c r="BG666" s="20" t="n">
        <v>45991</v>
      </c>
      <c r="BH666" s="20" t="n">
        <v>45789</v>
      </c>
      <c r="BI666" s="20" t="n">
        <v>45791</v>
      </c>
      <c r="BJ666" s="20" t="n">
        <v>45791</v>
      </c>
      <c r="BK666" s="3" t="n">
        <v>47150</v>
      </c>
      <c r="BL666" s="3" t="n"/>
      <c r="BM666" s="3" t="n"/>
      <c r="BN666" s="20" t="n"/>
      <c r="BO666" s="20" t="n">
        <v>45950</v>
      </c>
      <c r="BP666" s="20" t="n"/>
      <c r="BQ666" s="20" t="n"/>
      <c r="BR666" s="20" t="n">
        <v>45798</v>
      </c>
      <c r="BS666" s="20" t="n"/>
      <c r="BT666" s="20" t="n"/>
      <c r="BU666" s="20" t="n"/>
      <c r="BV666" s="20" t="n"/>
      <c r="BW666" s="20" t="n"/>
      <c r="BX666" s="20" t="n"/>
      <c r="BY666" s="20" t="n"/>
      <c r="BZ666" s="20" t="n"/>
      <c r="CA666" s="20" t="n"/>
      <c r="CB666" s="20" t="n"/>
      <c r="CC666" s="18" t="n">
        <v>45798</v>
      </c>
      <c r="CD666" s="18" t="n">
        <v>45950</v>
      </c>
      <c r="CE666" t="inlineStr">
        <is>
          <t>DSV Indoor</t>
        </is>
      </c>
      <c r="CF666" t="inlineStr">
        <is>
          <t>MIR</t>
        </is>
      </c>
      <c r="CG666" s="19" t="n">
        <v>27</v>
      </c>
      <c r="CH666" s="19" t="n">
        <v>2</v>
      </c>
      <c r="CI666" s="19" t="n">
        <v>7</v>
      </c>
      <c r="CJ666" s="19" t="n">
        <v>159</v>
      </c>
      <c r="CK666" s="19" t="n">
        <v>152</v>
      </c>
      <c r="CL666" t="inlineStr">
        <is>
          <t>WH_SITE</t>
        </is>
      </c>
      <c r="CM666" t="inlineStr">
        <is>
          <t>Delivered</t>
        </is>
      </c>
      <c r="CN666" s="19" t="n">
        <v>0</v>
      </c>
      <c r="CP666" s="19" t="n">
        <v>0</v>
      </c>
      <c r="CQ666" t="inlineStr">
        <is>
          <t>NORMAL</t>
        </is>
      </c>
    </row>
    <row r="667">
      <c r="A667" s="5" t="n">
        <v>556</v>
      </c>
      <c r="B667" s="5" t="inlineStr">
        <is>
          <t>HVDC-ADOPT-HE-0341</t>
        </is>
      </c>
      <c r="C667" s="5" t="inlineStr">
        <is>
          <t>E01</t>
        </is>
      </c>
      <c r="D667" s="5" t="inlineStr">
        <is>
          <t>PRL- CS-034-O3</t>
        </is>
      </c>
      <c r="E667" s="17" t="n">
        <v>45755</v>
      </c>
      <c r="F667" s="5" t="n">
        <v>4572116646</v>
      </c>
      <c r="G667" s="5" t="inlineStr">
        <is>
          <t>Hitachi</t>
        </is>
      </c>
      <c r="H667" s="5" t="inlineStr">
        <is>
          <t>Elec</t>
        </is>
      </c>
      <c r="I667" s="5" t="inlineStr">
        <is>
          <t>Main Converter</t>
        </is>
      </c>
      <c r="J667" s="5" t="inlineStr">
        <is>
          <t>UPS SYSTEM - MCC Boxes</t>
        </is>
      </c>
      <c r="K667" s="5" t="inlineStr">
        <is>
          <t>O</t>
        </is>
      </c>
      <c r="L667" s="5" t="inlineStr">
        <is>
          <t>O</t>
        </is>
      </c>
      <c r="M667" s="5" t="inlineStr">
        <is>
          <t>O</t>
        </is>
      </c>
      <c r="N667" s="5" t="inlineStr">
        <is>
          <t>O</t>
        </is>
      </c>
      <c r="O667" s="5" t="inlineStr">
        <is>
          <t>DAP</t>
        </is>
      </c>
      <c r="P667" s="5" t="inlineStr">
        <is>
          <t>USD</t>
        </is>
      </c>
      <c r="Q667" s="5" t="n">
        <v>350380.8</v>
      </c>
      <c r="R667" s="5" t="n">
        <v>10618</v>
      </c>
      <c r="S667" s="5" t="n">
        <v>2655</v>
      </c>
      <c r="T667" s="5" t="n">
        <v>363653.8</v>
      </c>
      <c r="U667" s="5" t="inlineStr">
        <is>
          <t>Italy</t>
        </is>
      </c>
      <c r="V667" s="5" t="inlineStr">
        <is>
          <t>Genoa</t>
        </is>
      </c>
      <c r="W667" s="5" t="inlineStr">
        <is>
          <t>Khalifa port</t>
        </is>
      </c>
      <c r="X667" s="5" t="inlineStr">
        <is>
          <t>MIL250001559</t>
        </is>
      </c>
      <c r="Y667" s="5" t="inlineStr">
        <is>
          <t>APL MIAMI</t>
        </is>
      </c>
      <c r="Z667" s="5" t="n"/>
      <c r="AA667" s="5" t="n"/>
      <c r="AB667" s="5" t="n"/>
      <c r="AC667" s="5" t="inlineStr">
        <is>
          <t>C</t>
        </is>
      </c>
      <c r="AD667" s="5" t="n">
        <v>8</v>
      </c>
      <c r="AE667" s="5" t="n">
        <v>1</v>
      </c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>
        <v>1</v>
      </c>
      <c r="AV667" s="5" t="n"/>
      <c r="AW667" s="5" t="n"/>
      <c r="AX667" s="5" t="n"/>
      <c r="AY667" s="5" t="n">
        <v>8000</v>
      </c>
      <c r="AZ667" s="5" t="n">
        <v>40.392</v>
      </c>
      <c r="BA667" s="5" t="n">
        <v>40.392</v>
      </c>
      <c r="BB667" s="5" t="n"/>
      <c r="BC667" s="17" t="n">
        <v>45755</v>
      </c>
      <c r="BD667" s="17" t="n">
        <v>45755</v>
      </c>
      <c r="BE667" s="17" t="n">
        <v>45790</v>
      </c>
      <c r="BF667" s="17" t="n">
        <v>45790</v>
      </c>
      <c r="BG667" s="17" t="n">
        <v>45991</v>
      </c>
      <c r="BH667" s="17" t="n">
        <v>45792</v>
      </c>
      <c r="BI667" s="17" t="n">
        <v>45793</v>
      </c>
      <c r="BJ667" s="17" t="n">
        <v>45793</v>
      </c>
      <c r="BK667" s="5" t="n">
        <v>47150</v>
      </c>
      <c r="BL667" s="5" t="n"/>
      <c r="BM667" s="6" t="n">
        <v>66776</v>
      </c>
      <c r="BN667" s="17" t="n">
        <v>45888</v>
      </c>
      <c r="BO667" s="17" t="n">
        <v>45954</v>
      </c>
      <c r="BP667" s="17" t="n">
        <v>45923</v>
      </c>
      <c r="BQ667" s="17" t="n"/>
      <c r="BR667" s="17" t="n">
        <v>45801</v>
      </c>
      <c r="BS667" s="17" t="n"/>
      <c r="BT667" s="17" t="n"/>
      <c r="BU667" s="17" t="n"/>
      <c r="BV667" s="17" t="n"/>
      <c r="BW667" s="17" t="n"/>
      <c r="BX667" s="17" t="n">
        <v>45916</v>
      </c>
      <c r="BY667" s="17" t="n"/>
      <c r="BZ667" s="17" t="n"/>
      <c r="CA667" s="17" t="n"/>
      <c r="CB667" s="17" t="n"/>
      <c r="CC667" s="18" t="n">
        <v>45801</v>
      </c>
      <c r="CD667" s="18" t="n">
        <v>45954</v>
      </c>
      <c r="CE667" t="inlineStr">
        <is>
          <t>DSV Indoor</t>
        </is>
      </c>
      <c r="CF667" t="inlineStr">
        <is>
          <t>MIR</t>
        </is>
      </c>
      <c r="CG667" s="19" t="n">
        <v>35</v>
      </c>
      <c r="CH667" s="19" t="n">
        <v>3</v>
      </c>
      <c r="CI667" s="19" t="n">
        <v>8</v>
      </c>
      <c r="CJ667" s="19" t="n">
        <v>161</v>
      </c>
      <c r="CK667" s="19" t="n">
        <v>153</v>
      </c>
      <c r="CL667" t="inlineStr">
        <is>
          <t>WH_MOSB_SITE</t>
        </is>
      </c>
      <c r="CM667" t="inlineStr">
        <is>
          <t>Delivered</t>
        </is>
      </c>
      <c r="CN667" s="19" t="n">
        <v>0</v>
      </c>
      <c r="CP667" s="19" t="n">
        <v>0</v>
      </c>
      <c r="CQ667" t="inlineStr">
        <is>
          <t>NORMAL</t>
        </is>
      </c>
    </row>
    <row r="668">
      <c r="A668" s="5" t="n">
        <v>546</v>
      </c>
      <c r="B668" s="5" t="inlineStr">
        <is>
          <t>HVDC-ADOPT-HE-0346</t>
        </is>
      </c>
      <c r="C668" s="5" t="inlineStr">
        <is>
          <t>E01</t>
        </is>
      </c>
      <c r="D668" s="5" t="inlineStr">
        <is>
          <t>PRL-MIR-033-O1</t>
        </is>
      </c>
      <c r="E668" s="17" t="n">
        <v>45762</v>
      </c>
      <c r="F668" s="5" t="n">
        <v>4572116646</v>
      </c>
      <c r="G668" s="5" t="inlineStr">
        <is>
          <t>Hitachi</t>
        </is>
      </c>
      <c r="H668" s="5" t="inlineStr">
        <is>
          <t>Elec</t>
        </is>
      </c>
      <c r="I668" s="5" t="inlineStr">
        <is>
          <t>Main Converter</t>
        </is>
      </c>
      <c r="J668" s="5" t="inlineStr">
        <is>
          <t>Insulators</t>
        </is>
      </c>
      <c r="K668" s="5" t="n"/>
      <c r="L668" s="5" t="n"/>
      <c r="M668" s="5" t="inlineStr">
        <is>
          <t>O</t>
        </is>
      </c>
      <c r="N668" s="5" t="n"/>
      <c r="O668" s="5" t="inlineStr">
        <is>
          <t>DAP</t>
        </is>
      </c>
      <c r="P668" s="5" t="inlineStr">
        <is>
          <t>SEK</t>
        </is>
      </c>
      <c r="Q668" s="5" t="n">
        <v>1529567.712</v>
      </c>
      <c r="R668" s="5" t="n">
        <v>42097.29</v>
      </c>
      <c r="S668" s="5" t="n">
        <v>152956.77</v>
      </c>
      <c r="T668" s="5" t="n">
        <v>1724621.772</v>
      </c>
      <c r="U668" s="5" t="inlineStr">
        <is>
          <t>CHINA</t>
        </is>
      </c>
      <c r="V668" s="5" t="inlineStr">
        <is>
          <t>Shanghai</t>
        </is>
      </c>
      <c r="W668" s="5" t="inlineStr">
        <is>
          <t>Khalifa port</t>
        </is>
      </c>
      <c r="X668" s="5" t="inlineStr">
        <is>
          <t>GOT36800284-001</t>
        </is>
      </c>
      <c r="Y668" s="5" t="inlineStr">
        <is>
          <t>MSC CLORINDA</t>
        </is>
      </c>
      <c r="Z668" s="5" t="n"/>
      <c r="AA668" s="5" t="inlineStr">
        <is>
          <t>MSC</t>
        </is>
      </c>
      <c r="AB668" s="5" t="inlineStr">
        <is>
          <t>Scan Global Logistics AB</t>
        </is>
      </c>
      <c r="AC668" s="5" t="inlineStr">
        <is>
          <t>C</t>
        </is>
      </c>
      <c r="AD668" s="5" t="n">
        <v>30</v>
      </c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>
        <v>0</v>
      </c>
      <c r="AV668" s="5" t="n"/>
      <c r="AW668" s="5" t="n"/>
      <c r="AX668" s="5" t="n"/>
      <c r="AY668" s="5" t="n">
        <v>29090</v>
      </c>
      <c r="AZ668" s="5" t="n">
        <v>32.2032195</v>
      </c>
      <c r="BA668" s="5" t="n">
        <v>32.2032195</v>
      </c>
      <c r="BB668" s="5" t="n"/>
      <c r="BC668" s="17" t="n">
        <v>45762</v>
      </c>
      <c r="BD668" s="17" t="n">
        <v>45762</v>
      </c>
      <c r="BE668" s="17" t="n">
        <v>45789</v>
      </c>
      <c r="BF668" s="17" t="n">
        <v>45789</v>
      </c>
      <c r="BG668" s="17" t="n">
        <v>45991</v>
      </c>
      <c r="BH668" s="17" t="n">
        <v>45789</v>
      </c>
      <c r="BI668" s="17" t="n">
        <v>45791</v>
      </c>
      <c r="BJ668" s="17" t="n">
        <v>45791</v>
      </c>
      <c r="BK668" s="5" t="n">
        <v>47150</v>
      </c>
      <c r="BL668" s="5" t="n"/>
      <c r="BM668" s="5" t="n"/>
      <c r="BN668" s="17" t="n"/>
      <c r="BO668" s="17" t="n">
        <v>45952</v>
      </c>
      <c r="BP668" s="17" t="n"/>
      <c r="BQ668" s="17" t="n"/>
      <c r="BR668" s="17" t="n">
        <v>45798</v>
      </c>
      <c r="BS668" s="17" t="n"/>
      <c r="BT668" s="17" t="n"/>
      <c r="BU668" s="17" t="n"/>
      <c r="BV668" s="17" t="n"/>
      <c r="BW668" s="17" t="n"/>
      <c r="BX668" s="17" t="n"/>
      <c r="BY668" s="17" t="n"/>
      <c r="BZ668" s="17" t="n"/>
      <c r="CA668" s="17" t="n"/>
      <c r="CB668" s="17" t="n"/>
      <c r="CC668" s="18" t="n">
        <v>45798</v>
      </c>
      <c r="CD668" s="18" t="n">
        <v>45952</v>
      </c>
      <c r="CE668" t="inlineStr">
        <is>
          <t>DSV Indoor</t>
        </is>
      </c>
      <c r="CF668" t="inlineStr">
        <is>
          <t>MIR</t>
        </is>
      </c>
      <c r="CG668" s="19" t="n">
        <v>27</v>
      </c>
      <c r="CH668" s="19" t="n">
        <v>2</v>
      </c>
      <c r="CI668" s="19" t="n">
        <v>7</v>
      </c>
      <c r="CJ668" s="19" t="n">
        <v>161</v>
      </c>
      <c r="CK668" s="19" t="n">
        <v>154</v>
      </c>
      <c r="CL668" t="inlineStr">
        <is>
          <t>WH_SITE</t>
        </is>
      </c>
      <c r="CM668" t="inlineStr">
        <is>
          <t>Delivered</t>
        </is>
      </c>
      <c r="CN668" s="19" t="n">
        <v>0</v>
      </c>
      <c r="CP668" s="19" t="n">
        <v>0</v>
      </c>
      <c r="CQ668" t="inlineStr">
        <is>
          <t>NORMAL</t>
        </is>
      </c>
    </row>
    <row r="669">
      <c r="A669" s="3" t="n">
        <v>103</v>
      </c>
      <c r="B669" s="3" t="inlineStr">
        <is>
          <t>HVDC-ADOPT-HE-0033</t>
        </is>
      </c>
      <c r="C669" s="3" t="inlineStr">
        <is>
          <t>E01</t>
        </is>
      </c>
      <c r="D669" s="3" t="inlineStr">
        <is>
          <t>PRL-DAS-001-O Lot 2</t>
        </is>
      </c>
      <c r="E669" s="20" t="n">
        <v>45331</v>
      </c>
      <c r="F669" s="3" t="n">
        <v>4572116646</v>
      </c>
      <c r="G669" s="3" t="inlineStr">
        <is>
          <t>Hitachi</t>
        </is>
      </c>
      <c r="H669" s="3" t="inlineStr">
        <is>
          <t>Elec</t>
        </is>
      </c>
      <c r="I669" s="3" t="inlineStr">
        <is>
          <t>Main Converter</t>
        </is>
      </c>
      <c r="J669" s="3" t="inlineStr">
        <is>
          <t>Support Insulator, Corona Rings</t>
        </is>
      </c>
      <c r="K669" s="3" t="n"/>
      <c r="L669" s="3" t="inlineStr">
        <is>
          <t>O</t>
        </is>
      </c>
      <c r="M669" s="3" t="n"/>
      <c r="N669" s="3" t="n"/>
      <c r="O669" s="3" t="inlineStr">
        <is>
          <t>DAP</t>
        </is>
      </c>
      <c r="P669" s="3" t="inlineStr">
        <is>
          <t>EUR</t>
        </is>
      </c>
      <c r="Q669" s="3" t="n">
        <v>258461</v>
      </c>
      <c r="R669" s="3" t="n">
        <v>8179.833333</v>
      </c>
      <c r="S669" s="3" t="n">
        <v>13126.64333</v>
      </c>
      <c r="T669" s="3" t="n">
        <v>279767.4767</v>
      </c>
      <c r="U669" s="3" t="inlineStr">
        <is>
          <t>BELGIUM</t>
        </is>
      </c>
      <c r="V669" s="3" t="inlineStr">
        <is>
          <t>Antwerp</t>
        </is>
      </c>
      <c r="W669" s="3" t="inlineStr">
        <is>
          <t>Khalifa port</t>
        </is>
      </c>
      <c r="X669" s="3" t="inlineStr">
        <is>
          <t>GOT36800050-001</t>
        </is>
      </c>
      <c r="Y669" s="3" t="inlineStr">
        <is>
          <t>Eugen Maersk</t>
        </is>
      </c>
      <c r="Z669" s="3" t="n"/>
      <c r="AA669" s="3" t="inlineStr">
        <is>
          <t>MAERSK</t>
        </is>
      </c>
      <c r="AB669" s="3" t="inlineStr">
        <is>
          <t>Scan Global Logistics AB</t>
        </is>
      </c>
      <c r="AC669" s="3" t="inlineStr">
        <is>
          <t>C</t>
        </is>
      </c>
      <c r="AD669" s="3" t="n">
        <v>4</v>
      </c>
      <c r="AE669" s="3" t="n"/>
      <c r="AF669" s="3" t="n"/>
      <c r="AG669" s="3" t="n">
        <v>1</v>
      </c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>
        <v>1</v>
      </c>
      <c r="AV669" s="3" t="n"/>
      <c r="AW669" s="3" t="n"/>
      <c r="AX669" s="3" t="n"/>
      <c r="AY669" s="3" t="n">
        <v>2260</v>
      </c>
      <c r="AZ669" s="3" t="n">
        <v>15.1</v>
      </c>
      <c r="BA669" s="3" t="n">
        <v>15.1</v>
      </c>
      <c r="BB669" s="3" t="n"/>
      <c r="BC669" s="20" t="n">
        <v>45331</v>
      </c>
      <c r="BD669" s="20" t="n">
        <v>45331</v>
      </c>
      <c r="BE669" s="20" t="n">
        <v>45364</v>
      </c>
      <c r="BF669" s="20" t="n">
        <v>45364</v>
      </c>
      <c r="BG669" s="20" t="n">
        <v>45351</v>
      </c>
      <c r="BH669" s="20" t="n">
        <v>45366</v>
      </c>
      <c r="BI669" s="20" t="n">
        <v>45369</v>
      </c>
      <c r="BJ669" s="20" t="n">
        <v>45369</v>
      </c>
      <c r="BK669" s="3" t="n">
        <v>47150</v>
      </c>
      <c r="BL669" s="3" t="n"/>
      <c r="BM669" s="3" t="n"/>
      <c r="BN669" s="20" t="n"/>
      <c r="BO669" s="20" t="n"/>
      <c r="BP669" s="20" t="n">
        <v>45528</v>
      </c>
      <c r="BQ669" s="20" t="n"/>
      <c r="BR669" s="20" t="n"/>
      <c r="BS669" s="20" t="n">
        <v>45372</v>
      </c>
      <c r="BT669" s="20" t="n"/>
      <c r="BU669" s="20" t="n"/>
      <c r="BV669" s="20" t="n"/>
      <c r="BW669" s="20" t="n"/>
      <c r="BX669" s="20" t="n">
        <v>45420</v>
      </c>
      <c r="BY669" s="20" t="n"/>
      <c r="BZ669" s="20" t="n"/>
      <c r="CA669" s="20" t="n"/>
      <c r="CB669" s="20" t="n"/>
      <c r="CC669" s="18" t="n">
        <v>45372</v>
      </c>
      <c r="CD669" s="18" t="n">
        <v>45528</v>
      </c>
      <c r="CE669" t="inlineStr">
        <is>
          <t>DSV Outdoor</t>
        </is>
      </c>
      <c r="CF669" t="inlineStr">
        <is>
          <t>DAS</t>
        </is>
      </c>
      <c r="CG669" s="19" t="n">
        <v>33</v>
      </c>
      <c r="CH669" s="19" t="n">
        <v>5</v>
      </c>
      <c r="CI669" s="19" t="n">
        <v>3</v>
      </c>
      <c r="CJ669" s="19" t="n">
        <v>159</v>
      </c>
      <c r="CK669" s="19" t="n">
        <v>156</v>
      </c>
      <c r="CL669" t="inlineStr">
        <is>
          <t>WH_MOSB_SITE</t>
        </is>
      </c>
      <c r="CM669" t="inlineStr">
        <is>
          <t>Delivered</t>
        </is>
      </c>
      <c r="CN669" s="19" t="n">
        <v>0</v>
      </c>
      <c r="CP669" s="19" t="n">
        <v>0</v>
      </c>
      <c r="CQ669" t="inlineStr">
        <is>
          <t>NORMAL</t>
        </is>
      </c>
    </row>
    <row r="670">
      <c r="A670" s="5" t="n">
        <v>740</v>
      </c>
      <c r="B670" s="5" t="inlineStr">
        <is>
          <t>HVDC-ADOPT-SCT-0108</t>
        </is>
      </c>
      <c r="C670" s="5" t="inlineStr">
        <is>
          <t>E08</t>
        </is>
      </c>
      <c r="D670" s="5" t="inlineStr">
        <is>
          <t>HVDC-ADOPT-SCT-0108</t>
        </is>
      </c>
      <c r="E670" s="17" t="n">
        <v>45856</v>
      </c>
      <c r="F670" s="5" t="n">
        <v>5001003776</v>
      </c>
      <c r="G670" s="5" t="inlineStr">
        <is>
          <t>Sangdong</t>
        </is>
      </c>
      <c r="H670" s="5" t="inlineStr">
        <is>
          <t>Elec</t>
        </is>
      </c>
      <c r="I670" s="5" t="inlineStr">
        <is>
          <t>Earthing &amp; Lightning Protection Material</t>
        </is>
      </c>
      <c r="J670" s="5" t="inlineStr">
        <is>
          <t>Earthing &amp; Lightning Protection Material (6th)</t>
        </is>
      </c>
      <c r="K670" s="5" t="inlineStr">
        <is>
          <t>O</t>
        </is>
      </c>
      <c r="L670" s="5" t="inlineStr">
        <is>
          <t>O</t>
        </is>
      </c>
      <c r="M670" s="5" t="inlineStr">
        <is>
          <t>O</t>
        </is>
      </c>
      <c r="N670" s="5" t="inlineStr">
        <is>
          <t>O</t>
        </is>
      </c>
      <c r="O670" s="5" t="inlineStr">
        <is>
          <t>FOB</t>
        </is>
      </c>
      <c r="P670" s="5" t="inlineStr">
        <is>
          <t>USD</t>
        </is>
      </c>
      <c r="Q670" s="5" t="n">
        <v>15258.88</v>
      </c>
      <c r="R670" s="5" t="n">
        <v>800</v>
      </c>
      <c r="S670" s="5" t="n">
        <v>176.65</v>
      </c>
      <c r="T670" s="5" t="n">
        <v>16235.53</v>
      </c>
      <c r="U670" s="5" t="inlineStr">
        <is>
          <t>KOREA</t>
        </is>
      </c>
      <c r="V670" s="5" t="inlineStr">
        <is>
          <t>Busan Port</t>
        </is>
      </c>
      <c r="W670" s="5" t="inlineStr">
        <is>
          <t>Khalifa port</t>
        </is>
      </c>
      <c r="X670" s="5" t="inlineStr">
        <is>
          <t>SEL00000562</t>
        </is>
      </c>
      <c r="Y670" s="5" t="inlineStr">
        <is>
          <t>HMM MIR</t>
        </is>
      </c>
      <c r="Z670" s="5" t="n"/>
      <c r="AA670" s="5" t="inlineStr">
        <is>
          <t>HMM</t>
        </is>
      </c>
      <c r="AB670" s="5" t="inlineStr">
        <is>
          <t>Deugro</t>
        </is>
      </c>
      <c r="AC670" s="5" t="inlineStr">
        <is>
          <t>C</t>
        </is>
      </c>
      <c r="AD670" s="5" t="n">
        <v>6</v>
      </c>
      <c r="AE670" s="5" t="n">
        <v>1</v>
      </c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>
        <v>1</v>
      </c>
      <c r="AV670" s="5" t="n"/>
      <c r="AW670" s="5" t="n"/>
      <c r="AX670" s="5" t="n"/>
      <c r="AY670" s="5" t="n">
        <v>7350</v>
      </c>
      <c r="AZ670" s="5" t="n">
        <v>15.688</v>
      </c>
      <c r="BA670" s="5" t="n">
        <v>15.688</v>
      </c>
      <c r="BB670" s="5" t="n"/>
      <c r="BC670" s="17" t="n">
        <v>45855</v>
      </c>
      <c r="BD670" s="17" t="n">
        <v>45855</v>
      </c>
      <c r="BE670" s="17" t="n">
        <v>45896</v>
      </c>
      <c r="BF670" s="17" t="n">
        <v>45896</v>
      </c>
      <c r="BG670" s="17" t="n">
        <v>46008</v>
      </c>
      <c r="BH670" s="17" t="n">
        <v>45894</v>
      </c>
      <c r="BI670" s="17" t="n">
        <v>45895</v>
      </c>
      <c r="BJ670" s="17" t="n">
        <v>45895</v>
      </c>
      <c r="BK670" s="5" t="n">
        <v>47150</v>
      </c>
      <c r="BL670" s="6" t="n">
        <v>2982</v>
      </c>
      <c r="BM670" s="6" t="n">
        <v>3130</v>
      </c>
      <c r="BN670" s="17" t="n">
        <v>46042</v>
      </c>
      <c r="BO670" s="17" t="n">
        <v>46042</v>
      </c>
      <c r="BP670" s="17" t="n">
        <v>45923</v>
      </c>
      <c r="BQ670" s="17" t="n">
        <v>45953</v>
      </c>
      <c r="BR670" s="17" t="n"/>
      <c r="BS670" s="17" t="n"/>
      <c r="BT670" s="17" t="n"/>
      <c r="BU670" s="17" t="n"/>
      <c r="BV670" s="17" t="n"/>
      <c r="BW670" s="17" t="n"/>
      <c r="BX670" s="17" t="n">
        <v>45885</v>
      </c>
      <c r="BY670" s="17" t="n"/>
      <c r="BZ670" s="17" t="n"/>
      <c r="CA670" s="17" t="n"/>
      <c r="CB670" s="17" t="n"/>
      <c r="CC670" s="18" t="n">
        <v>45885</v>
      </c>
      <c r="CD670" s="18" t="n">
        <v>46042</v>
      </c>
      <c r="CE670" t="inlineStr">
        <is>
          <t>MOSB</t>
        </is>
      </c>
      <c r="CF670" t="inlineStr">
        <is>
          <t>SHU</t>
        </is>
      </c>
      <c r="CG670" s="19" t="n">
        <v>41</v>
      </c>
      <c r="CH670" s="19" t="n"/>
      <c r="CI670" s="19" t="n"/>
      <c r="CJ670" s="19" t="n">
        <v>147</v>
      </c>
      <c r="CK670" s="19" t="n">
        <v>157</v>
      </c>
      <c r="CL670" t="inlineStr">
        <is>
          <t>MOSB_SITE</t>
        </is>
      </c>
      <c r="CM670" t="inlineStr">
        <is>
          <t>Delivered</t>
        </is>
      </c>
      <c r="CN670" s="19" t="n">
        <v>2</v>
      </c>
      <c r="CO670" t="inlineStr">
        <is>
          <t>DQ02|DQ03</t>
        </is>
      </c>
      <c r="CP670" s="19" t="n">
        <v>40</v>
      </c>
      <c r="CQ670" t="inlineStr">
        <is>
          <t>RISK</t>
        </is>
      </c>
    </row>
    <row r="671">
      <c r="A671" s="3" t="n">
        <v>609</v>
      </c>
      <c r="B671" s="3" t="inlineStr">
        <is>
          <t>HVDC-ADOPT-HE-0336</t>
        </is>
      </c>
      <c r="C671" s="3" t="inlineStr">
        <is>
          <t>E01</t>
        </is>
      </c>
      <c r="D671" s="3" t="inlineStr">
        <is>
          <t>PRL-ZAK-019-O</t>
        </is>
      </c>
      <c r="E671" s="20" t="n">
        <v>45759</v>
      </c>
      <c r="F671" s="3" t="n">
        <v>4572116646</v>
      </c>
      <c r="G671" s="3" t="inlineStr">
        <is>
          <t>Hitachi</t>
        </is>
      </c>
      <c r="H671" s="3" t="inlineStr">
        <is>
          <t>Elec</t>
        </is>
      </c>
      <c r="I671" s="3" t="inlineStr">
        <is>
          <t>Main Converter</t>
        </is>
      </c>
      <c r="J671" s="3" t="inlineStr">
        <is>
          <t>Dry Capacitors and Accessories</t>
        </is>
      </c>
      <c r="K671" s="3" t="n"/>
      <c r="L671" s="3" t="n"/>
      <c r="M671" s="3" t="n"/>
      <c r="N671" s="3" t="inlineStr">
        <is>
          <t>O</t>
        </is>
      </c>
      <c r="O671" s="3" t="inlineStr">
        <is>
          <t>DAP</t>
        </is>
      </c>
      <c r="P671" s="3" t="inlineStr">
        <is>
          <t>SEK</t>
        </is>
      </c>
      <c r="Q671" s="3" t="n">
        <v>9904314.300000001</v>
      </c>
      <c r="R671" s="3" t="n">
        <v>176333.33</v>
      </c>
      <c r="S671" s="3" t="n">
        <v>990431.4300000001</v>
      </c>
      <c r="T671" s="3" t="n">
        <v>11071079.06</v>
      </c>
      <c r="U671" s="3" t="inlineStr">
        <is>
          <t>BELGIUM</t>
        </is>
      </c>
      <c r="V671" s="3" t="inlineStr">
        <is>
          <t>Antwerp</t>
        </is>
      </c>
      <c r="W671" s="3" t="inlineStr">
        <is>
          <t>Khalifa port</t>
        </is>
      </c>
      <c r="X671" s="3" t="inlineStr">
        <is>
          <t>GOT36800277</t>
        </is>
      </c>
      <c r="Y671" s="3" t="inlineStr">
        <is>
          <t>MSC MIRJA</t>
        </is>
      </c>
      <c r="Z671" s="3" t="n"/>
      <c r="AA671" s="3" t="inlineStr">
        <is>
          <t>MSC</t>
        </is>
      </c>
      <c r="AB671" s="3" t="inlineStr">
        <is>
          <t>Scan Global Logistics AB</t>
        </is>
      </c>
      <c r="AC671" s="3" t="inlineStr">
        <is>
          <t>C</t>
        </is>
      </c>
      <c r="AD671" s="3" t="n">
        <v>18</v>
      </c>
      <c r="AE671" s="3" t="n"/>
      <c r="AF671" s="3" t="n"/>
      <c r="AG671" s="3" t="n">
        <v>2</v>
      </c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>
        <v>2</v>
      </c>
      <c r="AV671" s="3" t="n"/>
      <c r="AW671" s="3" t="n"/>
      <c r="AX671" s="3" t="n"/>
      <c r="AY671" s="3" t="n">
        <v>17635</v>
      </c>
      <c r="AZ671" s="3" t="n">
        <v>91.2</v>
      </c>
      <c r="BA671" s="3" t="n">
        <v>91.2</v>
      </c>
      <c r="BB671" s="3" t="n"/>
      <c r="BC671" s="20" t="n">
        <v>45773</v>
      </c>
      <c r="BD671" s="20" t="n">
        <v>45773</v>
      </c>
      <c r="BE671" s="20" t="n">
        <v>45813</v>
      </c>
      <c r="BF671" s="20" t="n">
        <v>45813</v>
      </c>
      <c r="BG671" s="20" t="n">
        <v>45991</v>
      </c>
      <c r="BH671" s="20" t="n">
        <v>45818</v>
      </c>
      <c r="BI671" s="20" t="n">
        <v>45820</v>
      </c>
      <c r="BJ671" s="20" t="n">
        <v>45820</v>
      </c>
      <c r="BK671" s="3" t="n">
        <v>47150</v>
      </c>
      <c r="BL671" s="3" t="n"/>
      <c r="BM671" s="3" t="n"/>
      <c r="BN671" s="20" t="n"/>
      <c r="BO671" s="20" t="n"/>
      <c r="BP671" s="20" t="n"/>
      <c r="BQ671" s="20" t="n">
        <v>45982</v>
      </c>
      <c r="BR671" s="20" t="n"/>
      <c r="BS671" s="20" t="n">
        <v>45822</v>
      </c>
      <c r="BT671" s="20" t="n"/>
      <c r="BU671" s="20" t="n"/>
      <c r="BV671" s="20" t="n"/>
      <c r="BW671" s="20" t="n"/>
      <c r="BX671" s="20" t="n">
        <v>45965</v>
      </c>
      <c r="BY671" s="20" t="n"/>
      <c r="BZ671" s="20" t="n"/>
      <c r="CA671" s="20" t="n"/>
      <c r="CB671" s="20" t="n"/>
      <c r="CC671" s="18" t="n">
        <v>45822</v>
      </c>
      <c r="CD671" s="18" t="n">
        <v>45982</v>
      </c>
      <c r="CE671" t="inlineStr">
        <is>
          <t>DSV Outdoor</t>
        </is>
      </c>
      <c r="CF671" t="inlineStr">
        <is>
          <t>AGI</t>
        </is>
      </c>
      <c r="CG671" s="19" t="n">
        <v>40</v>
      </c>
      <c r="CH671" s="19" t="n">
        <v>7</v>
      </c>
      <c r="CI671" s="19" t="n">
        <v>2</v>
      </c>
      <c r="CJ671" s="19" t="n">
        <v>162</v>
      </c>
      <c r="CK671" s="19" t="n">
        <v>160</v>
      </c>
      <c r="CL671" t="inlineStr">
        <is>
          <t>WH_MOSB_SITE</t>
        </is>
      </c>
      <c r="CM671" t="inlineStr">
        <is>
          <t>Delivered</t>
        </is>
      </c>
      <c r="CN671" s="19" t="n">
        <v>0</v>
      </c>
      <c r="CP671" s="19" t="n">
        <v>0</v>
      </c>
      <c r="CQ671" t="inlineStr">
        <is>
          <t>NORMAL</t>
        </is>
      </c>
    </row>
    <row r="672">
      <c r="A672" s="5" t="n">
        <v>772</v>
      </c>
      <c r="B672" s="5" t="inlineStr">
        <is>
          <t>HVDC-ADOPT-HE-0438-2</t>
        </is>
      </c>
      <c r="C672" s="5" t="inlineStr">
        <is>
          <t>E01</t>
        </is>
      </c>
      <c r="D672" s="5" t="inlineStr">
        <is>
          <t>PRL-ZAK-013-O2</t>
        </is>
      </c>
      <c r="E672" s="17" t="n">
        <v>45869</v>
      </c>
      <c r="F672" s="5" t="n">
        <v>4572116646</v>
      </c>
      <c r="G672" s="5" t="inlineStr">
        <is>
          <t>Hitachi</t>
        </is>
      </c>
      <c r="H672" s="5" t="inlineStr">
        <is>
          <t>Elec</t>
        </is>
      </c>
      <c r="I672" s="5" t="inlineStr">
        <is>
          <t>Main Converter</t>
        </is>
      </c>
      <c r="J672" s="5" t="inlineStr">
        <is>
          <t>DC BUS ARRESTERS</t>
        </is>
      </c>
      <c r="K672" s="5" t="n"/>
      <c r="L672" s="5" t="n"/>
      <c r="M672" s="5" t="n"/>
      <c r="N672" s="5" t="inlineStr">
        <is>
          <t>O</t>
        </is>
      </c>
      <c r="O672" s="5" t="inlineStr">
        <is>
          <t>DAP</t>
        </is>
      </c>
      <c r="P672" s="5" t="inlineStr">
        <is>
          <t>SEK</t>
        </is>
      </c>
      <c r="Q672" s="5" t="n">
        <v>2143594.13</v>
      </c>
      <c r="R672" s="5" t="n">
        <v>3104.08</v>
      </c>
      <c r="S672" s="5" t="n">
        <v>214359.41</v>
      </c>
      <c r="T672" s="5" t="n">
        <v>2361057.62</v>
      </c>
      <c r="U672" s="5" t="inlineStr">
        <is>
          <t>SWEDEN</t>
        </is>
      </c>
      <c r="V672" s="5" t="inlineStr">
        <is>
          <t>Gothenburg</t>
        </is>
      </c>
      <c r="W672" s="5" t="inlineStr">
        <is>
          <t>Khalifa port</t>
        </is>
      </c>
      <c r="X672" s="5" t="inlineStr">
        <is>
          <t>GOT36800355-001</t>
        </is>
      </c>
      <c r="Y672" s="5" t="inlineStr">
        <is>
          <t>MSC Carmela</t>
        </is>
      </c>
      <c r="Z672" s="5" t="n"/>
      <c r="AA672" s="5" t="inlineStr">
        <is>
          <t>MSC</t>
        </is>
      </c>
      <c r="AB672" s="5" t="inlineStr">
        <is>
          <t>Scan Global Logistics AB</t>
        </is>
      </c>
      <c r="AC672" s="5" t="inlineStr">
        <is>
          <t>C</t>
        </is>
      </c>
      <c r="AD672" s="5" t="n">
        <v>2</v>
      </c>
      <c r="AE672" s="5" t="n">
        <v>1</v>
      </c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>
        <v>1</v>
      </c>
      <c r="AV672" s="5" t="n"/>
      <c r="AW672" s="5" t="n"/>
      <c r="AX672" s="5" t="n"/>
      <c r="AY672" s="5" t="n">
        <v>721</v>
      </c>
      <c r="AZ672" s="5" t="n">
        <v>2.309</v>
      </c>
      <c r="BA672" s="5" t="n">
        <v>2.309</v>
      </c>
      <c r="BB672" s="5" t="n"/>
      <c r="BC672" s="17" t="n">
        <v>45869</v>
      </c>
      <c r="BD672" s="17" t="n">
        <v>45869</v>
      </c>
      <c r="BE672" s="17" t="n">
        <v>45908</v>
      </c>
      <c r="BF672" s="17" t="n">
        <v>45908</v>
      </c>
      <c r="BG672" s="17" t="n"/>
      <c r="BH672" s="17" t="n">
        <v>45910</v>
      </c>
      <c r="BI672" s="17" t="n">
        <v>45911</v>
      </c>
      <c r="BJ672" s="17" t="n">
        <v>45911</v>
      </c>
      <c r="BK672" s="5" t="n">
        <v>47150</v>
      </c>
      <c r="BL672" s="5" t="n"/>
      <c r="BM672" s="5" t="n"/>
      <c r="BN672" s="17" t="n"/>
      <c r="BO672" s="17" t="n"/>
      <c r="BP672" s="17" t="n"/>
      <c r="BQ672" s="17" t="n">
        <v>46085</v>
      </c>
      <c r="BR672" s="17" t="n"/>
      <c r="BS672" s="17" t="n">
        <v>45919</v>
      </c>
      <c r="BT672" s="17" t="n"/>
      <c r="BU672" s="17" t="n"/>
      <c r="BV672" s="17" t="n"/>
      <c r="BW672" s="17" t="n"/>
      <c r="BX672" s="17" t="n">
        <v>46079</v>
      </c>
      <c r="BY672" s="17" t="n"/>
      <c r="BZ672" s="17" t="n"/>
      <c r="CA672" s="17" t="n"/>
      <c r="CB672" s="17" t="n"/>
      <c r="CC672" s="18" t="n">
        <v>45919</v>
      </c>
      <c r="CD672" s="18" t="n">
        <v>46085</v>
      </c>
      <c r="CE672" t="inlineStr">
        <is>
          <t>DSV Outdoor</t>
        </is>
      </c>
      <c r="CF672" t="inlineStr">
        <is>
          <t>AGI</t>
        </is>
      </c>
      <c r="CG672" s="19" t="n">
        <v>39</v>
      </c>
      <c r="CH672" s="19" t="n">
        <v>3</v>
      </c>
      <c r="CI672" s="19" t="n">
        <v>8</v>
      </c>
      <c r="CJ672" s="19" t="n">
        <v>174</v>
      </c>
      <c r="CK672" s="19" t="n">
        <v>166</v>
      </c>
      <c r="CL672" t="inlineStr">
        <is>
          <t>WH_MOSB_SITE</t>
        </is>
      </c>
      <c r="CM672" t="inlineStr">
        <is>
          <t>Delivered</t>
        </is>
      </c>
      <c r="CN672" s="19" t="n">
        <v>0</v>
      </c>
      <c r="CP672" s="19" t="n">
        <v>0</v>
      </c>
      <c r="CQ672" t="inlineStr">
        <is>
          <t>NORMAL</t>
        </is>
      </c>
    </row>
    <row r="673">
      <c r="A673" s="5" t="n">
        <v>506</v>
      </c>
      <c r="B673" s="5" t="inlineStr">
        <is>
          <t>HVDC-ADOPT-HE-0281</t>
        </is>
      </c>
      <c r="C673" s="5" t="inlineStr">
        <is>
          <t>E01</t>
        </is>
      </c>
      <c r="D673" s="5" t="inlineStr">
        <is>
          <t>PRL-MIR-020-O2 Spare</t>
        </is>
      </c>
      <c r="E673" s="17" t="n">
        <v>45738</v>
      </c>
      <c r="F673" s="5" t="n">
        <v>4572116646</v>
      </c>
      <c r="G673" s="5" t="inlineStr">
        <is>
          <t>Hitachi</t>
        </is>
      </c>
      <c r="H673" s="5" t="inlineStr">
        <is>
          <t>Elec</t>
        </is>
      </c>
      <c r="I673" s="5" t="inlineStr">
        <is>
          <t>Main Converter</t>
        </is>
      </c>
      <c r="J673" s="5" t="inlineStr">
        <is>
          <t>Auxillary Bus Filter Resistors Spare</t>
        </is>
      </c>
      <c r="K673" s="5" t="n"/>
      <c r="L673" s="5" t="n"/>
      <c r="M673" s="5" t="inlineStr">
        <is>
          <t>O</t>
        </is>
      </c>
      <c r="N673" s="5" t="n"/>
      <c r="O673" s="5" t="inlineStr">
        <is>
          <t>DAP</t>
        </is>
      </c>
      <c r="P673" s="5" t="inlineStr">
        <is>
          <t>SEK</t>
        </is>
      </c>
      <c r="Q673" s="5" t="n">
        <v>206313.59</v>
      </c>
      <c r="R673" s="5" t="n">
        <v>10398.95</v>
      </c>
      <c r="S673" s="5" t="n">
        <v>20631.36</v>
      </c>
      <c r="T673" s="5" t="n">
        <v>237343.9</v>
      </c>
      <c r="U673" s="5" t="inlineStr">
        <is>
          <t>BELGIUM</t>
        </is>
      </c>
      <c r="V673" s="5" t="inlineStr">
        <is>
          <t>Antwerp</t>
        </is>
      </c>
      <c r="W673" s="5" t="inlineStr">
        <is>
          <t>Khalifa port</t>
        </is>
      </c>
      <c r="X673" s="5" t="inlineStr">
        <is>
          <t>GOT36800236-002</t>
        </is>
      </c>
      <c r="Y673" s="5" t="inlineStr">
        <is>
          <t>Maersk Hamburg</t>
        </is>
      </c>
      <c r="Z673" s="5" t="n"/>
      <c r="AA673" s="5" t="inlineStr">
        <is>
          <t>MAERSK</t>
        </is>
      </c>
      <c r="AB673" s="5" t="inlineStr">
        <is>
          <t>Scan Global Logistics AB</t>
        </is>
      </c>
      <c r="AC673" s="5" t="inlineStr">
        <is>
          <t>C</t>
        </is>
      </c>
      <c r="AD673" s="5" t="n">
        <v>2</v>
      </c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>
        <v>0</v>
      </c>
      <c r="AV673" s="5" t="n"/>
      <c r="AW673" s="5" t="n"/>
      <c r="AX673" s="5" t="n"/>
      <c r="AY673" s="5" t="n">
        <v>385</v>
      </c>
      <c r="AZ673" s="5" t="n">
        <v>3.689</v>
      </c>
      <c r="BA673" s="5" t="n">
        <v>3.689</v>
      </c>
      <c r="BB673" s="5" t="n"/>
      <c r="BC673" s="17" t="n">
        <v>45738</v>
      </c>
      <c r="BD673" s="17" t="n">
        <v>45738</v>
      </c>
      <c r="BE673" s="17" t="n">
        <v>45767</v>
      </c>
      <c r="BF673" s="17" t="n">
        <v>45767</v>
      </c>
      <c r="BG673" s="17" t="n">
        <v>45991</v>
      </c>
      <c r="BH673" s="17" t="n">
        <v>45768</v>
      </c>
      <c r="BI673" s="17" t="n">
        <v>45770</v>
      </c>
      <c r="BJ673" s="17" t="n">
        <v>45770</v>
      </c>
      <c r="BK673" s="5" t="n">
        <v>47150</v>
      </c>
      <c r="BL673" s="5" t="n"/>
      <c r="BM673" s="5" t="n"/>
      <c r="BN673" s="17" t="n"/>
      <c r="BO673" s="17" t="n">
        <v>45950</v>
      </c>
      <c r="BP673" s="17" t="n"/>
      <c r="BQ673" s="17" t="n"/>
      <c r="BR673" s="17" t="n">
        <v>45782</v>
      </c>
      <c r="BS673" s="17" t="n"/>
      <c r="BT673" s="17" t="n"/>
      <c r="BU673" s="17" t="n"/>
      <c r="BV673" s="17" t="n"/>
      <c r="BW673" s="17" t="n"/>
      <c r="BX673" s="17" t="n"/>
      <c r="BY673" s="17" t="n"/>
      <c r="BZ673" s="17" t="n"/>
      <c r="CA673" s="17" t="n"/>
      <c r="CB673" s="17" t="n"/>
      <c r="CC673" s="18" t="n">
        <v>45782</v>
      </c>
      <c r="CD673" s="18" t="n">
        <v>45950</v>
      </c>
      <c r="CE673" t="inlineStr">
        <is>
          <t>DSV Indoor</t>
        </is>
      </c>
      <c r="CF673" t="inlineStr">
        <is>
          <t>MIR</t>
        </is>
      </c>
      <c r="CG673" s="19" t="n">
        <v>29</v>
      </c>
      <c r="CH673" s="19" t="n">
        <v>3</v>
      </c>
      <c r="CI673" s="19" t="n">
        <v>12</v>
      </c>
      <c r="CJ673" s="19" t="n">
        <v>180</v>
      </c>
      <c r="CK673" s="19" t="n">
        <v>168</v>
      </c>
      <c r="CL673" t="inlineStr">
        <is>
          <t>WH_SITE</t>
        </is>
      </c>
      <c r="CM673" t="inlineStr">
        <is>
          <t>Delivered</t>
        </is>
      </c>
      <c r="CN673" s="19" t="n">
        <v>0</v>
      </c>
      <c r="CP673" s="19" t="n">
        <v>0</v>
      </c>
      <c r="CQ673" t="inlineStr">
        <is>
          <t>NORMAL</t>
        </is>
      </c>
    </row>
    <row r="674">
      <c r="A674" s="5" t="n">
        <v>508</v>
      </c>
      <c r="B674" s="5" t="inlineStr">
        <is>
          <t>HVDC-ADOPT-HE-0283</t>
        </is>
      </c>
      <c r="C674" s="5" t="inlineStr">
        <is>
          <t>E01</t>
        </is>
      </c>
      <c r="D674" s="5" t="inlineStr">
        <is>
          <t>PRL-MIR-021-O2 Spare</t>
        </is>
      </c>
      <c r="E674" s="17" t="n">
        <v>45738</v>
      </c>
      <c r="F674" s="5" t="n">
        <v>4572116646</v>
      </c>
      <c r="G674" s="5" t="inlineStr">
        <is>
          <t>Hitachi</t>
        </is>
      </c>
      <c r="H674" s="5" t="inlineStr">
        <is>
          <t>Elec</t>
        </is>
      </c>
      <c r="I674" s="5" t="inlineStr">
        <is>
          <t>Main Converter</t>
        </is>
      </c>
      <c r="J674" s="5" t="inlineStr">
        <is>
          <t>HP 12 AC Filter Resistor Spare</t>
        </is>
      </c>
      <c r="K674" s="5" t="n"/>
      <c r="L674" s="5" t="n"/>
      <c r="M674" s="5" t="inlineStr">
        <is>
          <t>O</t>
        </is>
      </c>
      <c r="N674" s="5" t="n"/>
      <c r="O674" s="5" t="inlineStr">
        <is>
          <t>DAP</t>
        </is>
      </c>
      <c r="P674" s="5" t="inlineStr">
        <is>
          <t>SEK</t>
        </is>
      </c>
      <c r="Q674" s="5" t="n">
        <v>774349.98</v>
      </c>
      <c r="R674" s="5" t="n">
        <v>10398.95</v>
      </c>
      <c r="S674" s="5" t="n">
        <v>77435</v>
      </c>
      <c r="T674" s="5" t="n">
        <v>862183.9300000001</v>
      </c>
      <c r="U674" s="5" t="inlineStr">
        <is>
          <t>BELGIUM</t>
        </is>
      </c>
      <c r="V674" s="5" t="inlineStr">
        <is>
          <t>Antwerp</t>
        </is>
      </c>
      <c r="W674" s="5" t="inlineStr">
        <is>
          <t>Khalifa port</t>
        </is>
      </c>
      <c r="X674" s="5" t="inlineStr">
        <is>
          <t>GOT36800237-002</t>
        </is>
      </c>
      <c r="Y674" s="5" t="inlineStr">
        <is>
          <t>Maersk Hamburg</t>
        </is>
      </c>
      <c r="Z674" s="5" t="n"/>
      <c r="AA674" s="5" t="inlineStr">
        <is>
          <t>MAERSK</t>
        </is>
      </c>
      <c r="AB674" s="5" t="inlineStr">
        <is>
          <t>Scan Global Logistics AB</t>
        </is>
      </c>
      <c r="AC674" s="5" t="inlineStr">
        <is>
          <t>C</t>
        </is>
      </c>
      <c r="AD674" s="5" t="n">
        <v>2</v>
      </c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>
        <v>0</v>
      </c>
      <c r="AV674" s="5" t="n"/>
      <c r="AW674" s="5" t="n"/>
      <c r="AX674" s="5" t="n"/>
      <c r="AY674" s="5" t="n">
        <v>1335</v>
      </c>
      <c r="AZ674" s="5" t="n">
        <v>19.11</v>
      </c>
      <c r="BA674" s="5" t="n">
        <v>19.11</v>
      </c>
      <c r="BB674" s="5" t="n"/>
      <c r="BC674" s="17" t="n">
        <v>45738</v>
      </c>
      <c r="BD674" s="17" t="n">
        <v>45738</v>
      </c>
      <c r="BE674" s="17" t="n">
        <v>45767</v>
      </c>
      <c r="BF674" s="17" t="n">
        <v>45767</v>
      </c>
      <c r="BG674" s="17" t="n">
        <v>45991</v>
      </c>
      <c r="BH674" s="17" t="n">
        <v>45768</v>
      </c>
      <c r="BI674" s="17" t="n">
        <v>45770</v>
      </c>
      <c r="BJ674" s="17" t="n">
        <v>45770</v>
      </c>
      <c r="BK674" s="5" t="n">
        <v>47150</v>
      </c>
      <c r="BL674" s="5" t="n"/>
      <c r="BM674" s="5" t="n"/>
      <c r="BN674" s="17" t="n"/>
      <c r="BO674" s="17" t="n">
        <v>45950</v>
      </c>
      <c r="BP674" s="17" t="n"/>
      <c r="BQ674" s="17" t="n"/>
      <c r="BR674" s="17" t="n">
        <v>45782</v>
      </c>
      <c r="BS674" s="17" t="n"/>
      <c r="BT674" s="17" t="n"/>
      <c r="BU674" s="17" t="n"/>
      <c r="BV674" s="17" t="n"/>
      <c r="BW674" s="17" t="n"/>
      <c r="BX674" s="17" t="n"/>
      <c r="BY674" s="17" t="n"/>
      <c r="BZ674" s="17" t="n"/>
      <c r="CA674" s="17" t="n"/>
      <c r="CB674" s="17" t="n"/>
      <c r="CC674" s="18" t="n">
        <v>45782</v>
      </c>
      <c r="CD674" s="18" t="n">
        <v>45950</v>
      </c>
      <c r="CE674" t="inlineStr">
        <is>
          <t>DSV Indoor</t>
        </is>
      </c>
      <c r="CF674" t="inlineStr">
        <is>
          <t>MIR</t>
        </is>
      </c>
      <c r="CG674" s="19" t="n">
        <v>29</v>
      </c>
      <c r="CH674" s="19" t="n">
        <v>3</v>
      </c>
      <c r="CI674" s="19" t="n">
        <v>12</v>
      </c>
      <c r="CJ674" s="19" t="n">
        <v>180</v>
      </c>
      <c r="CK674" s="19" t="n">
        <v>168</v>
      </c>
      <c r="CL674" t="inlineStr">
        <is>
          <t>WH_SITE</t>
        </is>
      </c>
      <c r="CM674" t="inlineStr">
        <is>
          <t>Delivered</t>
        </is>
      </c>
      <c r="CN674" s="19" t="n">
        <v>0</v>
      </c>
      <c r="CP674" s="19" t="n">
        <v>0</v>
      </c>
      <c r="CQ674" t="inlineStr">
        <is>
          <t>NORMAL</t>
        </is>
      </c>
    </row>
    <row r="675">
      <c r="A675" s="5" t="n">
        <v>624</v>
      </c>
      <c r="B675" s="5" t="inlineStr">
        <is>
          <t>HVDC-ADOPT-SCT-0092</t>
        </is>
      </c>
      <c r="C675" s="5" t="inlineStr">
        <is>
          <t>E08</t>
        </is>
      </c>
      <c r="D675" s="5" t="inlineStr">
        <is>
          <t>HVDC-ADOPT-SCT-0092</t>
        </is>
      </c>
      <c r="E675" s="17" t="n">
        <v>45787</v>
      </c>
      <c r="F675" s="5" t="n">
        <v>5000789074</v>
      </c>
      <c r="G675" s="5" t="inlineStr">
        <is>
          <t>TaeHwa</t>
        </is>
      </c>
      <c r="H675" s="5" t="inlineStr">
        <is>
          <t>Elec</t>
        </is>
      </c>
      <c r="I675" s="5" t="inlineStr">
        <is>
          <t>Cable Tray System</t>
        </is>
      </c>
      <c r="J675" s="5" t="inlineStr">
        <is>
          <t>Cable Tray System (16th)</t>
        </is>
      </c>
      <c r="K675" s="5" t="inlineStr">
        <is>
          <t>O</t>
        </is>
      </c>
      <c r="L675" s="5" t="n"/>
      <c r="M675" s="5" t="n"/>
      <c r="N675" s="5" t="inlineStr">
        <is>
          <t>O</t>
        </is>
      </c>
      <c r="O675" s="5" t="inlineStr">
        <is>
          <t>FOB</t>
        </is>
      </c>
      <c r="P675" s="5" t="inlineStr">
        <is>
          <t>USD</t>
        </is>
      </c>
      <c r="Q675" s="5" t="n">
        <v>40689.25</v>
      </c>
      <c r="R675" s="5" t="n">
        <v>4000</v>
      </c>
      <c r="S675" s="5" t="n">
        <v>491.58</v>
      </c>
      <c r="T675" s="5" t="n">
        <v>45180.83</v>
      </c>
      <c r="U675" s="5" t="inlineStr">
        <is>
          <t>KOREA</t>
        </is>
      </c>
      <c r="V675" s="5" t="inlineStr">
        <is>
          <t>Busan Port</t>
        </is>
      </c>
      <c r="W675" s="5" t="inlineStr">
        <is>
          <t>Khalifa port</t>
        </is>
      </c>
      <c r="X675" s="5" t="inlineStr">
        <is>
          <t>SEL00000090</t>
        </is>
      </c>
      <c r="Y675" s="5" t="inlineStr">
        <is>
          <t>HMM MIR</t>
        </is>
      </c>
      <c r="Z675" s="5" t="n"/>
      <c r="AA675" s="5" t="inlineStr">
        <is>
          <t>HMM</t>
        </is>
      </c>
      <c r="AB675" s="5" t="inlineStr">
        <is>
          <t>Deugro</t>
        </is>
      </c>
      <c r="AC675" s="5" t="inlineStr">
        <is>
          <t>C</t>
        </is>
      </c>
      <c r="AD675" s="5" t="n">
        <v>12</v>
      </c>
      <c r="AE675" s="5" t="n">
        <v>1</v>
      </c>
      <c r="AF675" s="5" t="n"/>
      <c r="AG675" s="5" t="n">
        <v>2</v>
      </c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>
        <v>3</v>
      </c>
      <c r="AV675" s="5" t="n"/>
      <c r="AW675" s="5" t="n"/>
      <c r="AX675" s="5" t="n"/>
      <c r="AY675" s="5" t="n">
        <v>25058</v>
      </c>
      <c r="AZ675" s="5" t="n">
        <v>104.38</v>
      </c>
      <c r="BA675" s="5" t="n">
        <v>104.38</v>
      </c>
      <c r="BB675" s="5" t="n"/>
      <c r="BC675" s="17" t="n">
        <v>45787</v>
      </c>
      <c r="BD675" s="17" t="n">
        <v>45787</v>
      </c>
      <c r="BE675" s="17" t="n">
        <v>45826</v>
      </c>
      <c r="BF675" s="17" t="n">
        <v>45826</v>
      </c>
      <c r="BG675" s="17" t="n">
        <v>45991</v>
      </c>
      <c r="BH675" s="17" t="n">
        <v>45828</v>
      </c>
      <c r="BI675" s="17" t="n">
        <v>45829</v>
      </c>
      <c r="BJ675" s="17" t="n">
        <v>45829</v>
      </c>
      <c r="BK675" s="5" t="n">
        <v>47150</v>
      </c>
      <c r="BL675" s="6" t="n">
        <v>8297</v>
      </c>
      <c r="BM675" s="6" t="n">
        <v>8711</v>
      </c>
      <c r="BN675" s="17" t="n">
        <v>46014</v>
      </c>
      <c r="BO675" s="17" t="n"/>
      <c r="BP675" s="17" t="n"/>
      <c r="BQ675" s="17" t="n">
        <v>45869</v>
      </c>
      <c r="BR675" s="17" t="n"/>
      <c r="BS675" s="17" t="n"/>
      <c r="BT675" s="17" t="n"/>
      <c r="BU675" s="17" t="n"/>
      <c r="BV675" s="17" t="n"/>
      <c r="BW675" s="17" t="n"/>
      <c r="BX675" s="17" t="n">
        <v>45846</v>
      </c>
      <c r="BY675" s="17" t="n"/>
      <c r="BZ675" s="17" t="n"/>
      <c r="CA675" s="17" t="n"/>
      <c r="CB675" s="17" t="n"/>
      <c r="CC675" s="18" t="n">
        <v>45846</v>
      </c>
      <c r="CD675" s="18" t="n">
        <v>46014</v>
      </c>
      <c r="CE675" t="inlineStr">
        <is>
          <t>MOSB</t>
        </is>
      </c>
      <c r="CF675" t="inlineStr">
        <is>
          <t>SHU</t>
        </is>
      </c>
      <c r="CG675" s="19" t="n">
        <v>39</v>
      </c>
      <c r="CH675" s="19" t="n">
        <v>3</v>
      </c>
      <c r="CI675" s="19" t="n">
        <v>17</v>
      </c>
      <c r="CJ675" s="19" t="n">
        <v>185</v>
      </c>
      <c r="CK675" s="19" t="n">
        <v>168</v>
      </c>
      <c r="CL675" t="inlineStr">
        <is>
          <t>MOSB_SITE</t>
        </is>
      </c>
      <c r="CM675" t="inlineStr">
        <is>
          <t>Delivered</t>
        </is>
      </c>
      <c r="CN675" s="19" t="n">
        <v>0</v>
      </c>
      <c r="CP675" s="19" t="n">
        <v>0</v>
      </c>
      <c r="CQ675" t="inlineStr">
        <is>
          <t>NORMAL</t>
        </is>
      </c>
    </row>
    <row r="676">
      <c r="A676" s="3" t="n">
        <v>505</v>
      </c>
      <c r="B676" s="3" t="inlineStr">
        <is>
          <t>HVDC-ADOPT-HE-0280</t>
        </is>
      </c>
      <c r="C676" s="3" t="inlineStr">
        <is>
          <t>E01</t>
        </is>
      </c>
      <c r="D676" s="3" t="inlineStr">
        <is>
          <t>PRL-MIR-020-O1</t>
        </is>
      </c>
      <c r="E676" s="20" t="n">
        <v>45738</v>
      </c>
      <c r="F676" s="3" t="n">
        <v>4572116646</v>
      </c>
      <c r="G676" s="3" t="inlineStr">
        <is>
          <t>Hitachi</t>
        </is>
      </c>
      <c r="H676" s="3" t="inlineStr">
        <is>
          <t>Elec</t>
        </is>
      </c>
      <c r="I676" s="3" t="inlineStr">
        <is>
          <t>Main Converter</t>
        </is>
      </c>
      <c r="J676" s="3" t="inlineStr">
        <is>
          <t>Auxillary Bus Filter Resistors</t>
        </is>
      </c>
      <c r="K676" s="3" t="n"/>
      <c r="L676" s="3" t="n"/>
      <c r="M676" s="3" t="inlineStr">
        <is>
          <t>O</t>
        </is>
      </c>
      <c r="N676" s="3" t="n"/>
      <c r="O676" s="3" t="inlineStr">
        <is>
          <t>DAP</t>
        </is>
      </c>
      <c r="P676" s="3" t="inlineStr">
        <is>
          <t>SEK</t>
        </is>
      </c>
      <c r="Q676" s="3" t="n">
        <v>618940.76</v>
      </c>
      <c r="R676" s="3" t="n">
        <v>31196.84</v>
      </c>
      <c r="S676" s="3" t="n">
        <v>61894.08</v>
      </c>
      <c r="T676" s="3" t="n">
        <v>712031.6800000001</v>
      </c>
      <c r="U676" s="3" t="inlineStr">
        <is>
          <t>BELGIUM</t>
        </is>
      </c>
      <c r="V676" s="3" t="inlineStr">
        <is>
          <t>Antwerp</t>
        </is>
      </c>
      <c r="W676" s="3" t="inlineStr">
        <is>
          <t>Khalifa port</t>
        </is>
      </c>
      <c r="X676" s="3" t="inlineStr">
        <is>
          <t>GOT36800236-001</t>
        </is>
      </c>
      <c r="Y676" s="3" t="inlineStr">
        <is>
          <t>Maersk Hamburg</t>
        </is>
      </c>
      <c r="Z676" s="3" t="n"/>
      <c r="AA676" s="3" t="inlineStr">
        <is>
          <t>MAERSK</t>
        </is>
      </c>
      <c r="AB676" s="3" t="inlineStr">
        <is>
          <t>Scan Global Logistics AB</t>
        </is>
      </c>
      <c r="AC676" s="3" t="inlineStr">
        <is>
          <t>C</t>
        </is>
      </c>
      <c r="AD676" s="3" t="n">
        <v>6</v>
      </c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3" t="n"/>
      <c r="AT676" s="3" t="n"/>
      <c r="AU676" s="3" t="n">
        <v>0</v>
      </c>
      <c r="AV676" s="3" t="n"/>
      <c r="AW676" s="3" t="n"/>
      <c r="AX676" s="3" t="n"/>
      <c r="AY676" s="3" t="n">
        <v>2400</v>
      </c>
      <c r="AZ676" s="3" t="n">
        <v>21.08</v>
      </c>
      <c r="BA676" s="3" t="n">
        <v>21.08</v>
      </c>
      <c r="BB676" s="3" t="n"/>
      <c r="BC676" s="20" t="n">
        <v>45738</v>
      </c>
      <c r="BD676" s="20" t="n">
        <v>45738</v>
      </c>
      <c r="BE676" s="20" t="n">
        <v>45767</v>
      </c>
      <c r="BF676" s="20" t="n">
        <v>45767</v>
      </c>
      <c r="BG676" s="20" t="n">
        <v>45991</v>
      </c>
      <c r="BH676" s="20" t="n">
        <v>45768</v>
      </c>
      <c r="BI676" s="20" t="n">
        <v>45770</v>
      </c>
      <c r="BJ676" s="20" t="n">
        <v>45770</v>
      </c>
      <c r="BK676" s="3" t="n">
        <v>47150</v>
      </c>
      <c r="BL676" s="3" t="n"/>
      <c r="BM676" s="3" t="n"/>
      <c r="BN676" s="20" t="n"/>
      <c r="BO676" s="20" t="n">
        <v>45951</v>
      </c>
      <c r="BP676" s="20" t="n"/>
      <c r="BQ676" s="20" t="n"/>
      <c r="BR676" s="20" t="n">
        <v>45782</v>
      </c>
      <c r="BS676" s="20" t="n"/>
      <c r="BT676" s="20" t="n"/>
      <c r="BU676" s="20" t="n"/>
      <c r="BV676" s="20" t="n"/>
      <c r="BW676" s="20" t="n"/>
      <c r="BX676" s="20" t="n"/>
      <c r="BY676" s="20" t="n"/>
      <c r="BZ676" s="20" t="n"/>
      <c r="CA676" s="20" t="n"/>
      <c r="CB676" s="20" t="n"/>
      <c r="CC676" s="18" t="n">
        <v>45782</v>
      </c>
      <c r="CD676" s="18" t="n">
        <v>45951</v>
      </c>
      <c r="CE676" t="inlineStr">
        <is>
          <t>DSV Indoor</t>
        </is>
      </c>
      <c r="CF676" t="inlineStr">
        <is>
          <t>MIR</t>
        </is>
      </c>
      <c r="CG676" s="19" t="n">
        <v>29</v>
      </c>
      <c r="CH676" s="19" t="n">
        <v>3</v>
      </c>
      <c r="CI676" s="19" t="n">
        <v>12</v>
      </c>
      <c r="CJ676" s="19" t="n">
        <v>181</v>
      </c>
      <c r="CK676" s="19" t="n">
        <v>169</v>
      </c>
      <c r="CL676" t="inlineStr">
        <is>
          <t>WH_SITE</t>
        </is>
      </c>
      <c r="CM676" t="inlineStr">
        <is>
          <t>Delivered</t>
        </is>
      </c>
      <c r="CN676" s="19" t="n">
        <v>0</v>
      </c>
      <c r="CP676" s="19" t="n">
        <v>0</v>
      </c>
      <c r="CQ676" t="inlineStr">
        <is>
          <t>NORMAL</t>
        </is>
      </c>
    </row>
    <row r="677">
      <c r="A677" s="3" t="n">
        <v>507</v>
      </c>
      <c r="B677" s="3" t="inlineStr">
        <is>
          <t>HVDC-ADOPT-HE-0282</t>
        </is>
      </c>
      <c r="C677" s="3" t="inlineStr">
        <is>
          <t>E01</t>
        </is>
      </c>
      <c r="D677" s="3" t="inlineStr">
        <is>
          <t>PRL-MIR-021-O1</t>
        </is>
      </c>
      <c r="E677" s="20" t="n">
        <v>45738</v>
      </c>
      <c r="F677" s="3" t="n">
        <v>4572116646</v>
      </c>
      <c r="G677" s="3" t="inlineStr">
        <is>
          <t>Hitachi</t>
        </is>
      </c>
      <c r="H677" s="3" t="inlineStr">
        <is>
          <t>Elec</t>
        </is>
      </c>
      <c r="I677" s="3" t="inlineStr">
        <is>
          <t>Main Converter</t>
        </is>
      </c>
      <c r="J677" s="3" t="inlineStr">
        <is>
          <t>HP 12 AC Filter Resistor</t>
        </is>
      </c>
      <c r="K677" s="3" t="n"/>
      <c r="L677" s="3" t="n"/>
      <c r="M677" s="3" t="inlineStr">
        <is>
          <t>O</t>
        </is>
      </c>
      <c r="N677" s="3" t="n"/>
      <c r="O677" s="3" t="inlineStr">
        <is>
          <t>DAP</t>
        </is>
      </c>
      <c r="P677" s="3" t="inlineStr">
        <is>
          <t>SEK</t>
        </is>
      </c>
      <c r="Q677" s="3" t="n">
        <v>2323049.95</v>
      </c>
      <c r="R677" s="3" t="n">
        <v>31196.84</v>
      </c>
      <c r="S677" s="3" t="n">
        <v>232304.99</v>
      </c>
      <c r="T677" s="3" t="n">
        <v>2586551.78</v>
      </c>
      <c r="U677" s="3" t="inlineStr">
        <is>
          <t>BELGIUM</t>
        </is>
      </c>
      <c r="V677" s="3" t="inlineStr">
        <is>
          <t>Antwerp</t>
        </is>
      </c>
      <c r="W677" s="3" t="inlineStr">
        <is>
          <t>Khalifa port</t>
        </is>
      </c>
      <c r="X677" s="3" t="inlineStr">
        <is>
          <t>GOT36800237-001</t>
        </is>
      </c>
      <c r="Y677" s="3" t="inlineStr">
        <is>
          <t>Maersk Hamburg</t>
        </is>
      </c>
      <c r="Z677" s="3" t="n"/>
      <c r="AA677" s="3" t="inlineStr">
        <is>
          <t>MAERSK</t>
        </is>
      </c>
      <c r="AB677" s="3" t="inlineStr">
        <is>
          <t>Scan Global Logistics AB</t>
        </is>
      </c>
      <c r="AC677" s="3" t="inlineStr">
        <is>
          <t>C</t>
        </is>
      </c>
      <c r="AD677" s="3" t="n">
        <v>6</v>
      </c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>
        <v>0</v>
      </c>
      <c r="AV677" s="3" t="n"/>
      <c r="AW677" s="3" t="n"/>
      <c r="AX677" s="3" t="n"/>
      <c r="AY677" s="3" t="n">
        <v>8100</v>
      </c>
      <c r="AZ677" s="3" t="n">
        <v>113.609</v>
      </c>
      <c r="BA677" s="3" t="n">
        <v>113.609</v>
      </c>
      <c r="BB677" s="3" t="n"/>
      <c r="BC677" s="20" t="n">
        <v>45738</v>
      </c>
      <c r="BD677" s="20" t="n">
        <v>45738</v>
      </c>
      <c r="BE677" s="20" t="n">
        <v>45767</v>
      </c>
      <c r="BF677" s="20" t="n">
        <v>45767</v>
      </c>
      <c r="BG677" s="20" t="n">
        <v>45991</v>
      </c>
      <c r="BH677" s="20" t="n">
        <v>45768</v>
      </c>
      <c r="BI677" s="20" t="n">
        <v>45770</v>
      </c>
      <c r="BJ677" s="20" t="n">
        <v>45770</v>
      </c>
      <c r="BK677" s="3" t="n">
        <v>47150</v>
      </c>
      <c r="BL677" s="3" t="n"/>
      <c r="BM677" s="3" t="n"/>
      <c r="BN677" s="20" t="n"/>
      <c r="BO677" s="20" t="n">
        <v>45951</v>
      </c>
      <c r="BP677" s="20" t="n"/>
      <c r="BQ677" s="20" t="n"/>
      <c r="BR677" s="20" t="n">
        <v>45782</v>
      </c>
      <c r="BS677" s="20" t="n"/>
      <c r="BT677" s="20" t="n"/>
      <c r="BU677" s="20" t="n"/>
      <c r="BV677" s="20" t="n"/>
      <c r="BW677" s="20" t="n"/>
      <c r="BX677" s="20" t="n"/>
      <c r="BY677" s="20" t="n"/>
      <c r="BZ677" s="20" t="n"/>
      <c r="CA677" s="20" t="n"/>
      <c r="CB677" s="20" t="n"/>
      <c r="CC677" s="18" t="n">
        <v>45782</v>
      </c>
      <c r="CD677" s="18" t="n">
        <v>45951</v>
      </c>
      <c r="CE677" t="inlineStr">
        <is>
          <t>DSV Indoor</t>
        </is>
      </c>
      <c r="CF677" t="inlineStr">
        <is>
          <t>MIR</t>
        </is>
      </c>
      <c r="CG677" s="19" t="n">
        <v>29</v>
      </c>
      <c r="CH677" s="19" t="n">
        <v>3</v>
      </c>
      <c r="CI677" s="19" t="n">
        <v>12</v>
      </c>
      <c r="CJ677" s="19" t="n">
        <v>181</v>
      </c>
      <c r="CK677" s="19" t="n">
        <v>169</v>
      </c>
      <c r="CL677" t="inlineStr">
        <is>
          <t>WH_SITE</t>
        </is>
      </c>
      <c r="CM677" t="inlineStr">
        <is>
          <t>Delivered</t>
        </is>
      </c>
      <c r="CN677" s="19" t="n">
        <v>0</v>
      </c>
      <c r="CP677" s="19" t="n">
        <v>0</v>
      </c>
      <c r="CQ677" t="inlineStr">
        <is>
          <t>NORMAL</t>
        </is>
      </c>
    </row>
    <row r="678">
      <c r="A678" s="3" t="n">
        <v>295</v>
      </c>
      <c r="B678" s="3" t="inlineStr">
        <is>
          <t>HVDC-ADOPT-SIM-0018</t>
        </is>
      </c>
      <c r="C678" s="3" t="inlineStr">
        <is>
          <t>E04-1</t>
        </is>
      </c>
      <c r="D678" s="3" t="inlineStr">
        <is>
          <t>HVDC-ADOPT-SIM-0018</t>
        </is>
      </c>
      <c r="E678" s="20" t="n">
        <v>45551</v>
      </c>
      <c r="F678" s="3" t="n">
        <v>4510197417</v>
      </c>
      <c r="G678" s="3" t="inlineStr">
        <is>
          <t>Siemens</t>
        </is>
      </c>
      <c r="H678" s="3" t="inlineStr">
        <is>
          <t>Elec</t>
        </is>
      </c>
      <c r="I678" s="3" t="inlineStr">
        <is>
          <t>400kV and 132kV New Converter GIS</t>
        </is>
      </c>
      <c r="J678" s="3" t="inlineStr">
        <is>
          <t>Earthing and Lighting Materials</t>
        </is>
      </c>
      <c r="K678" s="3" t="inlineStr">
        <is>
          <t>O</t>
        </is>
      </c>
      <c r="L678" s="3" t="inlineStr">
        <is>
          <t>O</t>
        </is>
      </c>
      <c r="M678" s="3" t="inlineStr">
        <is>
          <t>O</t>
        </is>
      </c>
      <c r="N678" s="3" t="inlineStr">
        <is>
          <t>O</t>
        </is>
      </c>
      <c r="O678" s="3" t="inlineStr">
        <is>
          <t>CIF</t>
        </is>
      </c>
      <c r="P678" s="3" t="inlineStr">
        <is>
          <t>GBP</t>
        </is>
      </c>
      <c r="Q678" s="3" t="n"/>
      <c r="R678" s="3" t="n"/>
      <c r="S678" s="3" t="n"/>
      <c r="T678" s="3" t="n">
        <v>75983.38</v>
      </c>
      <c r="U678" s="3" t="inlineStr">
        <is>
          <t>United Kingdom</t>
        </is>
      </c>
      <c r="V678" s="3" t="inlineStr">
        <is>
          <t>Nottingham</t>
        </is>
      </c>
      <c r="W678" s="3" t="inlineStr">
        <is>
          <t>Khalifa port</t>
        </is>
      </c>
      <c r="X678" s="3" t="inlineStr">
        <is>
          <t>SLHRS0001262</t>
        </is>
      </c>
      <c r="Y678" s="3" t="inlineStr">
        <is>
          <t>Seaspan Amazon</t>
        </is>
      </c>
      <c r="Z678" s="3" t="n"/>
      <c r="AA678" s="3" t="n"/>
      <c r="AB678" s="3" t="inlineStr">
        <is>
          <t>FedEx Logistics</t>
        </is>
      </c>
      <c r="AC678" s="3" t="inlineStr">
        <is>
          <t>C</t>
        </is>
      </c>
      <c r="AD678" s="3" t="n">
        <v>12</v>
      </c>
      <c r="AE678" s="3" t="n">
        <v>1</v>
      </c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3" t="n"/>
      <c r="AT678" s="3" t="n"/>
      <c r="AU678" s="3" t="n">
        <v>1</v>
      </c>
      <c r="AV678" s="3" t="n"/>
      <c r="AW678" s="3" t="n"/>
      <c r="AX678" s="3" t="n"/>
      <c r="AY678" s="3" t="n">
        <v>7059.45</v>
      </c>
      <c r="AZ678" s="3" t="n">
        <v>6.22</v>
      </c>
      <c r="BA678" s="3" t="n">
        <v>7.05945</v>
      </c>
      <c r="BB678" s="3" t="n"/>
      <c r="BC678" s="20" t="n">
        <v>45575</v>
      </c>
      <c r="BD678" s="20" t="n">
        <v>45575</v>
      </c>
      <c r="BE678" s="20" t="n">
        <v>45609</v>
      </c>
      <c r="BF678" s="20" t="n">
        <v>45609</v>
      </c>
      <c r="BG678" s="20" t="n">
        <v>45763</v>
      </c>
      <c r="BH678" s="20" t="n">
        <v>45614</v>
      </c>
      <c r="BI678" s="20" t="n">
        <v>45614</v>
      </c>
      <c r="BJ678" s="20" t="n">
        <v>45614</v>
      </c>
      <c r="BK678" s="3" t="n">
        <v>47150</v>
      </c>
      <c r="BL678" s="4" t="n">
        <v>20301</v>
      </c>
      <c r="BM678" s="4" t="n">
        <v>21313</v>
      </c>
      <c r="BN678" s="20" t="n">
        <v>45766</v>
      </c>
      <c r="BO678" s="20" t="n">
        <v>45693</v>
      </c>
      <c r="BP678" s="20" t="n">
        <v>45701</v>
      </c>
      <c r="BQ678" s="20" t="n">
        <v>45819</v>
      </c>
      <c r="BR678" s="20" t="n"/>
      <c r="BS678" s="20" t="n">
        <v>45649</v>
      </c>
      <c r="BT678" s="20" t="n"/>
      <c r="BU678" s="20" t="n"/>
      <c r="BV678" s="20" t="n"/>
      <c r="BW678" s="20" t="n"/>
      <c r="BX678" s="20" t="n">
        <v>45655</v>
      </c>
      <c r="BY678" s="20" t="n"/>
      <c r="BZ678" s="20" t="n"/>
      <c r="CA678" s="20" t="n"/>
      <c r="CB678" s="20" t="n"/>
      <c r="CC678" s="18" t="n">
        <v>45649</v>
      </c>
      <c r="CD678" s="18" t="n">
        <v>45819</v>
      </c>
      <c r="CE678" t="inlineStr">
        <is>
          <t>DSV Outdoor</t>
        </is>
      </c>
      <c r="CF678" t="inlineStr">
        <is>
          <t>AGI</t>
        </is>
      </c>
      <c r="CG678" s="19" t="n">
        <v>34</v>
      </c>
      <c r="CH678" s="19" t="n">
        <v>5</v>
      </c>
      <c r="CI678" s="19" t="n">
        <v>35</v>
      </c>
      <c r="CJ678" s="19" t="n">
        <v>205</v>
      </c>
      <c r="CK678" s="19" t="n">
        <v>170</v>
      </c>
      <c r="CL678" t="inlineStr">
        <is>
          <t>WH_MOSB_SITE</t>
        </is>
      </c>
      <c r="CM678" t="inlineStr">
        <is>
          <t>Delivered</t>
        </is>
      </c>
      <c r="CN678" s="19" t="n">
        <v>0</v>
      </c>
      <c r="CP678" s="19" t="n">
        <v>8</v>
      </c>
      <c r="CQ678" t="inlineStr">
        <is>
          <t>NORMAL</t>
        </is>
      </c>
    </row>
    <row r="679">
      <c r="A679" s="5" t="n">
        <v>628</v>
      </c>
      <c r="B679" s="5" t="inlineStr">
        <is>
          <t>HVDC-ADOPT-SCT-0097-1</t>
        </is>
      </c>
      <c r="C679" s="5" t="inlineStr">
        <is>
          <t>E08</t>
        </is>
      </c>
      <c r="D679" s="5" t="inlineStr">
        <is>
          <t>HVDC-ADOPT-SCT-0097-1</t>
        </is>
      </c>
      <c r="E679" s="17" t="n">
        <v>45794</v>
      </c>
      <c r="F679" s="5" t="n">
        <v>5000735555</v>
      </c>
      <c r="G679" s="5" t="inlineStr">
        <is>
          <t>LS Cable</t>
        </is>
      </c>
      <c r="H679" s="5" t="inlineStr">
        <is>
          <t>Elec</t>
        </is>
      </c>
      <c r="I679" s="5" t="inlineStr">
        <is>
          <t>MV, LV &amp; Control Cable</t>
        </is>
      </c>
      <c r="J679" s="5" t="inlineStr">
        <is>
          <t>400kv Power Cable Accessories</t>
        </is>
      </c>
      <c r="K679" s="5" t="inlineStr">
        <is>
          <t>O</t>
        </is>
      </c>
      <c r="L679" s="5" t="n"/>
      <c r="M679" s="5" t="inlineStr">
        <is>
          <t>O</t>
        </is>
      </c>
      <c r="N679" s="5" t="n"/>
      <c r="O679" s="5" t="inlineStr">
        <is>
          <t>FOB</t>
        </is>
      </c>
      <c r="P679" s="5" t="inlineStr">
        <is>
          <t>USD</t>
        </is>
      </c>
      <c r="Q679" s="5" t="n">
        <v>26400</v>
      </c>
      <c r="R679" s="5" t="n">
        <v>1600</v>
      </c>
      <c r="S679" s="5" t="n">
        <v>308</v>
      </c>
      <c r="T679" s="5" t="n">
        <v>28308</v>
      </c>
      <c r="U679" s="5" t="inlineStr">
        <is>
          <t>KOREA</t>
        </is>
      </c>
      <c r="V679" s="5" t="inlineStr">
        <is>
          <t>Busan Port</t>
        </is>
      </c>
      <c r="W679" s="5" t="inlineStr">
        <is>
          <t>Khalifa port</t>
        </is>
      </c>
      <c r="X679" s="5" t="inlineStr">
        <is>
          <t>SEL00000135</t>
        </is>
      </c>
      <c r="Y679" s="5" t="inlineStr">
        <is>
          <t>HMM SAPPHIRE</t>
        </is>
      </c>
      <c r="Z679" s="5" t="n"/>
      <c r="AA679" s="5" t="inlineStr">
        <is>
          <t>HMM</t>
        </is>
      </c>
      <c r="AB679" s="5" t="inlineStr">
        <is>
          <t>Deugro</t>
        </is>
      </c>
      <c r="AC679" s="5" t="inlineStr">
        <is>
          <t>C</t>
        </is>
      </c>
      <c r="AD679" s="5" t="n">
        <v>13</v>
      </c>
      <c r="AE679" s="5" t="n"/>
      <c r="AF679" s="5" t="n"/>
      <c r="AG679" s="5" t="n">
        <v>1</v>
      </c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>
        <v>1</v>
      </c>
      <c r="AV679" s="5" t="n"/>
      <c r="AW679" s="5" t="n"/>
      <c r="AX679" s="5" t="n"/>
      <c r="AY679" s="5" t="n">
        <v>12764</v>
      </c>
      <c r="AZ679" s="5" t="n">
        <v>30.482</v>
      </c>
      <c r="BA679" s="5" t="n">
        <v>30.482</v>
      </c>
      <c r="BB679" s="5" t="n"/>
      <c r="BC679" s="17" t="n">
        <v>45794</v>
      </c>
      <c r="BD679" s="17" t="n">
        <v>45794</v>
      </c>
      <c r="BE679" s="17" t="n">
        <v>45829</v>
      </c>
      <c r="BF679" s="17" t="n">
        <v>45829</v>
      </c>
      <c r="BG679" s="17" t="n">
        <v>45991</v>
      </c>
      <c r="BH679" s="17" t="n">
        <v>45831</v>
      </c>
      <c r="BI679" s="17" t="n">
        <v>45832</v>
      </c>
      <c r="BJ679" s="17" t="n">
        <v>45832</v>
      </c>
      <c r="BK679" s="5" t="n">
        <v>47150</v>
      </c>
      <c r="BL679" s="6" t="n">
        <v>5199</v>
      </c>
      <c r="BM679" s="6" t="n">
        <v>5458</v>
      </c>
      <c r="BN679" s="17" t="n">
        <v>45845</v>
      </c>
      <c r="BO679" s="17" t="n">
        <v>46016</v>
      </c>
      <c r="BP679" s="17" t="n"/>
      <c r="BQ679" s="17" t="n"/>
      <c r="BR679" s="17" t="n"/>
      <c r="BS679" s="17" t="n"/>
      <c r="BT679" s="17" t="n"/>
      <c r="BU679" s="17" t="n"/>
      <c r="BV679" s="17" t="n"/>
      <c r="BW679" s="17" t="n"/>
      <c r="BX679" s="17" t="n">
        <v>45849</v>
      </c>
      <c r="BY679" s="17" t="n"/>
      <c r="BZ679" s="17" t="n"/>
      <c r="CA679" s="17" t="n">
        <v>45856</v>
      </c>
      <c r="CB679" s="17" t="n"/>
      <c r="CC679" s="18" t="n">
        <v>45845</v>
      </c>
      <c r="CD679" s="18" t="n">
        <v>46016</v>
      </c>
      <c r="CE679" t="inlineStr">
        <is>
          <t>SHU</t>
        </is>
      </c>
      <c r="CF679" t="inlineStr">
        <is>
          <t>MIR</t>
        </is>
      </c>
      <c r="CG679" s="19" t="n">
        <v>35</v>
      </c>
      <c r="CH679" s="19" t="n">
        <v>3</v>
      </c>
      <c r="CI679" s="19" t="n">
        <v>13</v>
      </c>
      <c r="CJ679" s="19" t="n">
        <v>184</v>
      </c>
      <c r="CK679" s="19" t="n">
        <v>171</v>
      </c>
      <c r="CL679" t="inlineStr">
        <is>
          <t>WH_MOSB_SITE</t>
        </is>
      </c>
      <c r="CM679" t="inlineStr">
        <is>
          <t>Delivered</t>
        </is>
      </c>
      <c r="CN679" s="19" t="n">
        <v>0</v>
      </c>
      <c r="CP679" s="19" t="n">
        <v>0</v>
      </c>
      <c r="CQ679" t="inlineStr">
        <is>
          <t>NORMAL</t>
        </is>
      </c>
    </row>
    <row r="680">
      <c r="A680" s="3" t="n">
        <v>61</v>
      </c>
      <c r="B680" s="3" t="inlineStr">
        <is>
          <t>HVDC-ADOPT-HE-0061</t>
        </is>
      </c>
      <c r="C680" s="3" t="inlineStr">
        <is>
          <t>E01</t>
        </is>
      </c>
      <c r="D680" s="3" t="inlineStr">
        <is>
          <t>PRL-DAS-003-O5 LOT1</t>
        </is>
      </c>
      <c r="E680" s="20" t="n">
        <v>45326</v>
      </c>
      <c r="F680" s="3" t="n">
        <v>4572116646</v>
      </c>
      <c r="G680" s="3" t="inlineStr">
        <is>
          <t>Hitachi</t>
        </is>
      </c>
      <c r="H680" s="3" t="inlineStr">
        <is>
          <t>Elec</t>
        </is>
      </c>
      <c r="I680" s="3" t="inlineStr">
        <is>
          <t>Main Converter</t>
        </is>
      </c>
      <c r="J680" s="3" t="inlineStr">
        <is>
          <t>Single-phase converter reactor</t>
        </is>
      </c>
      <c r="K680" s="3" t="n"/>
      <c r="L680" s="3" t="inlineStr">
        <is>
          <t>O</t>
        </is>
      </c>
      <c r="M680" s="3" t="n"/>
      <c r="N680" s="3" t="n"/>
      <c r="O680" s="3" t="inlineStr">
        <is>
          <t>DAP</t>
        </is>
      </c>
      <c r="P680" s="3" t="inlineStr">
        <is>
          <t>EUR</t>
        </is>
      </c>
      <c r="Q680" s="3" t="n">
        <v>329936.58</v>
      </c>
      <c r="R680" s="3" t="n">
        <v>37577.41</v>
      </c>
      <c r="S680" s="3" t="n">
        <v>32993.65</v>
      </c>
      <c r="T680" s="3" t="n">
        <v>400507.64</v>
      </c>
      <c r="U680" s="3" t="inlineStr">
        <is>
          <t>BELGIUM</t>
        </is>
      </c>
      <c r="V680" s="3" t="inlineStr">
        <is>
          <t>Antwerp</t>
        </is>
      </c>
      <c r="W680" s="3" t="inlineStr">
        <is>
          <t>Khalifa port</t>
        </is>
      </c>
      <c r="X680" s="3" t="inlineStr">
        <is>
          <t>GOT36800030-001</t>
        </is>
      </c>
      <c r="Y680" s="3" t="inlineStr">
        <is>
          <t>EDITH Maersk</t>
        </is>
      </c>
      <c r="Z680" s="3" t="n"/>
      <c r="AA680" s="3" t="inlineStr">
        <is>
          <t>MAERSK</t>
        </is>
      </c>
      <c r="AB680" s="3" t="inlineStr">
        <is>
          <t>Scan Global Logistics AB</t>
        </is>
      </c>
      <c r="AC680" s="3" t="inlineStr">
        <is>
          <t>C</t>
        </is>
      </c>
      <c r="AD680" s="3" t="n">
        <v>2</v>
      </c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>
        <v>1</v>
      </c>
      <c r="AO680" s="3" t="n"/>
      <c r="AP680" s="3" t="n"/>
      <c r="AQ680" s="3" t="n"/>
      <c r="AR680" s="3" t="n"/>
      <c r="AS680" s="3" t="n"/>
      <c r="AT680" s="3" t="n"/>
      <c r="AU680" s="3" t="n">
        <v>1</v>
      </c>
      <c r="AV680" s="3" t="n"/>
      <c r="AW680" s="3" t="n"/>
      <c r="AX680" s="3" t="n"/>
      <c r="AY680" s="3" t="n">
        <v>17800</v>
      </c>
      <c r="AZ680" s="3" t="n">
        <v>105.2</v>
      </c>
      <c r="BA680" s="3" t="n">
        <v>105.2</v>
      </c>
      <c r="BB680" s="3" t="n"/>
      <c r="BC680" s="20" t="n">
        <v>45326</v>
      </c>
      <c r="BD680" s="20" t="n">
        <v>45326</v>
      </c>
      <c r="BE680" s="20" t="n">
        <v>45357</v>
      </c>
      <c r="BF680" s="20" t="n">
        <v>45357</v>
      </c>
      <c r="BG680" s="20" t="n">
        <v>45342</v>
      </c>
      <c r="BH680" s="20" t="n">
        <v>45357</v>
      </c>
      <c r="BI680" s="20" t="n">
        <v>45359</v>
      </c>
      <c r="BJ680" s="20" t="n">
        <v>45359</v>
      </c>
      <c r="BK680" s="3" t="n">
        <v>47150</v>
      </c>
      <c r="BL680" s="3" t="n">
        <v>0</v>
      </c>
      <c r="BM680" s="4" t="n">
        <v>119907</v>
      </c>
      <c r="BN680" s="20" t="n"/>
      <c r="BO680" s="20" t="n"/>
      <c r="BP680" s="20" t="n">
        <v>45537</v>
      </c>
      <c r="BQ680" s="20" t="n"/>
      <c r="BR680" s="20" t="n"/>
      <c r="BS680" s="20" t="n"/>
      <c r="BT680" s="20" t="n"/>
      <c r="BU680" s="20" t="n"/>
      <c r="BV680" s="20" t="n"/>
      <c r="BW680" s="20" t="n"/>
      <c r="BX680" s="20" t="n">
        <v>45365</v>
      </c>
      <c r="BY680" s="20" t="n"/>
      <c r="BZ680" s="20" t="n"/>
      <c r="CA680" s="20" t="n"/>
      <c r="CB680" s="20" t="n"/>
      <c r="CC680" s="18" t="n">
        <v>45365</v>
      </c>
      <c r="CD680" s="18" t="n">
        <v>45537</v>
      </c>
      <c r="CE680" t="inlineStr">
        <is>
          <t>MOSB</t>
        </is>
      </c>
      <c r="CF680" t="inlineStr">
        <is>
          <t>DAS</t>
        </is>
      </c>
      <c r="CG680" s="19" t="n">
        <v>31</v>
      </c>
      <c r="CH680" s="19" t="n">
        <v>2</v>
      </c>
      <c r="CI680" s="19" t="n">
        <v>6</v>
      </c>
      <c r="CJ680" s="19" t="n">
        <v>178</v>
      </c>
      <c r="CK680" s="19" t="n">
        <v>172</v>
      </c>
      <c r="CL680" t="inlineStr">
        <is>
          <t>MOSB_SITE</t>
        </is>
      </c>
      <c r="CM680" t="inlineStr">
        <is>
          <t>Delivered</t>
        </is>
      </c>
      <c r="CN680" s="19" t="n">
        <v>0</v>
      </c>
      <c r="CP680" s="19" t="n">
        <v>0</v>
      </c>
      <c r="CQ680" t="inlineStr">
        <is>
          <t>NORMAL</t>
        </is>
      </c>
    </row>
    <row r="681">
      <c r="A681" s="5" t="n">
        <v>62</v>
      </c>
      <c r="B681" s="5" t="inlineStr">
        <is>
          <t>HVDC-ADOPT-HE-0074</t>
        </is>
      </c>
      <c r="C681" s="5" t="inlineStr">
        <is>
          <t>E01</t>
        </is>
      </c>
      <c r="D681" s="5" t="inlineStr">
        <is>
          <t>PRL-DAS-003-O6 LOT1</t>
        </is>
      </c>
      <c r="E681" s="17" t="n">
        <v>45326</v>
      </c>
      <c r="F681" s="5" t="n">
        <v>4572116646</v>
      </c>
      <c r="G681" s="5" t="inlineStr">
        <is>
          <t>Hitachi</t>
        </is>
      </c>
      <c r="H681" s="5" t="inlineStr">
        <is>
          <t>Elec</t>
        </is>
      </c>
      <c r="I681" s="5" t="inlineStr">
        <is>
          <t>Main Converter</t>
        </is>
      </c>
      <c r="J681" s="5" t="inlineStr">
        <is>
          <t>Single-phase converter reactor</t>
        </is>
      </c>
      <c r="K681" s="5" t="n"/>
      <c r="L681" s="5" t="inlineStr">
        <is>
          <t>O</t>
        </is>
      </c>
      <c r="M681" s="5" t="n"/>
      <c r="N681" s="5" t="n"/>
      <c r="O681" s="5" t="inlineStr">
        <is>
          <t>DAP</t>
        </is>
      </c>
      <c r="P681" s="5" t="inlineStr">
        <is>
          <t>EUR</t>
        </is>
      </c>
      <c r="Q681" s="5" t="n">
        <v>164968.29</v>
      </c>
      <c r="R681" s="5" t="n">
        <v>18788.7</v>
      </c>
      <c r="S681" s="5" t="n">
        <v>16496.82</v>
      </c>
      <c r="T681" s="5" t="n">
        <v>200253.81</v>
      </c>
      <c r="U681" s="5" t="inlineStr">
        <is>
          <t>BELGIUM</t>
        </is>
      </c>
      <c r="V681" s="5" t="inlineStr">
        <is>
          <t>Antwerp</t>
        </is>
      </c>
      <c r="W681" s="5" t="inlineStr">
        <is>
          <t>Khalifa port</t>
        </is>
      </c>
      <c r="X681" s="5" t="inlineStr">
        <is>
          <t>GOT36800030-002</t>
        </is>
      </c>
      <c r="Y681" s="5" t="inlineStr">
        <is>
          <t>EDITH Maersk</t>
        </is>
      </c>
      <c r="Z681" s="5" t="n"/>
      <c r="AA681" s="5" t="inlineStr">
        <is>
          <t>MAERSK</t>
        </is>
      </c>
      <c r="AB681" s="5" t="inlineStr">
        <is>
          <t>Scan Global Logistics AB</t>
        </is>
      </c>
      <c r="AC681" s="5" t="inlineStr">
        <is>
          <t>C</t>
        </is>
      </c>
      <c r="AD681" s="5" t="n">
        <v>1</v>
      </c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>
        <v>1</v>
      </c>
      <c r="AO681" s="5" t="n"/>
      <c r="AP681" s="5" t="n"/>
      <c r="AQ681" s="5" t="n"/>
      <c r="AR681" s="5" t="n"/>
      <c r="AS681" s="5" t="n"/>
      <c r="AT681" s="5" t="n"/>
      <c r="AU681" s="5" t="n">
        <v>1</v>
      </c>
      <c r="AV681" s="5" t="n"/>
      <c r="AW681" s="5" t="n"/>
      <c r="AX681" s="5" t="n"/>
      <c r="AY681" s="5" t="n">
        <v>8900</v>
      </c>
      <c r="AZ681" s="5" t="n">
        <v>52.6</v>
      </c>
      <c r="BA681" s="5" t="n">
        <v>52.6</v>
      </c>
      <c r="BB681" s="5" t="n"/>
      <c r="BC681" s="17" t="n">
        <v>45326</v>
      </c>
      <c r="BD681" s="17" t="n">
        <v>45326</v>
      </c>
      <c r="BE681" s="17" t="n">
        <v>45357</v>
      </c>
      <c r="BF681" s="17" t="n">
        <v>45357</v>
      </c>
      <c r="BG681" s="17" t="n">
        <v>45344</v>
      </c>
      <c r="BH681" s="17" t="n">
        <v>45357</v>
      </c>
      <c r="BI681" s="17" t="n">
        <v>45359</v>
      </c>
      <c r="BJ681" s="17" t="n">
        <v>45359</v>
      </c>
      <c r="BK681" s="5" t="n">
        <v>47150</v>
      </c>
      <c r="BL681" s="5" t="n">
        <v>0</v>
      </c>
      <c r="BM681" s="5" t="n"/>
      <c r="BN681" s="17" t="n"/>
      <c r="BO681" s="17" t="n"/>
      <c r="BP681" s="17" t="n">
        <v>45537</v>
      </c>
      <c r="BQ681" s="17" t="n"/>
      <c r="BR681" s="17" t="n"/>
      <c r="BS681" s="17" t="n"/>
      <c r="BT681" s="17" t="n"/>
      <c r="BU681" s="17" t="n"/>
      <c r="BV681" s="17" t="n"/>
      <c r="BW681" s="17" t="n"/>
      <c r="BX681" s="17" t="n">
        <v>45365</v>
      </c>
      <c r="BY681" s="17" t="n"/>
      <c r="BZ681" s="17" t="n"/>
      <c r="CA681" s="17" t="n"/>
      <c r="CB681" s="17" t="n"/>
      <c r="CC681" s="18" t="n">
        <v>45365</v>
      </c>
      <c r="CD681" s="18" t="n">
        <v>45537</v>
      </c>
      <c r="CE681" t="inlineStr">
        <is>
          <t>MOSB</t>
        </is>
      </c>
      <c r="CF681" t="inlineStr">
        <is>
          <t>DAS</t>
        </is>
      </c>
      <c r="CG681" s="19" t="n">
        <v>31</v>
      </c>
      <c r="CH681" s="19" t="n">
        <v>2</v>
      </c>
      <c r="CI681" s="19" t="n">
        <v>6</v>
      </c>
      <c r="CJ681" s="19" t="n">
        <v>178</v>
      </c>
      <c r="CK681" s="19" t="n">
        <v>172</v>
      </c>
      <c r="CL681" t="inlineStr">
        <is>
          <t>MOSB_SITE</t>
        </is>
      </c>
      <c r="CM681" t="inlineStr">
        <is>
          <t>Delivered</t>
        </is>
      </c>
      <c r="CN681" s="19" t="n">
        <v>0</v>
      </c>
      <c r="CP681" s="19" t="n">
        <v>0</v>
      </c>
      <c r="CQ681" t="inlineStr">
        <is>
          <t>NORMAL</t>
        </is>
      </c>
    </row>
    <row r="682">
      <c r="A682" s="3" t="n">
        <v>253</v>
      </c>
      <c r="B682" s="3" t="inlineStr">
        <is>
          <t>HVDC-ADOPT-HE-0195</t>
        </is>
      </c>
      <c r="C682" s="3" t="inlineStr">
        <is>
          <t>E01</t>
        </is>
      </c>
      <c r="D682" s="3" t="inlineStr">
        <is>
          <t>PRL-SHU-22-O2</t>
        </is>
      </c>
      <c r="E682" s="20" t="n">
        <v>45525</v>
      </c>
      <c r="F682" s="3" t="n">
        <v>4572116646</v>
      </c>
      <c r="G682" s="3" t="inlineStr">
        <is>
          <t>Hitachi</t>
        </is>
      </c>
      <c r="H682" s="3" t="inlineStr">
        <is>
          <t>Elec</t>
        </is>
      </c>
      <c r="I682" s="3" t="inlineStr">
        <is>
          <t>Main Converter</t>
        </is>
      </c>
      <c r="J682" s="3" t="inlineStr">
        <is>
          <t>OP Mechanism for Single pole</t>
        </is>
      </c>
      <c r="K682" s="3" t="inlineStr">
        <is>
          <t>O</t>
        </is>
      </c>
      <c r="L682" s="3" t="n"/>
      <c r="M682" s="3" t="n"/>
      <c r="N682" s="3" t="n"/>
      <c r="O682" s="3" t="inlineStr">
        <is>
          <t>DAP</t>
        </is>
      </c>
      <c r="P682" s="3" t="inlineStr">
        <is>
          <t>EUR</t>
        </is>
      </c>
      <c r="Q682" s="3" t="n">
        <v>135730.87</v>
      </c>
      <c r="R682" s="3" t="n">
        <v>3649.52</v>
      </c>
      <c r="S682" s="3" t="n">
        <v>13573.09</v>
      </c>
      <c r="T682" s="3" t="n">
        <v>152953.48</v>
      </c>
      <c r="U682" s="3" t="inlineStr">
        <is>
          <t>Italy</t>
        </is>
      </c>
      <c r="V682" s="3" t="inlineStr">
        <is>
          <t>Venezia</t>
        </is>
      </c>
      <c r="W682" s="3" t="inlineStr">
        <is>
          <t>Khalifa port</t>
        </is>
      </c>
      <c r="X682" s="3" t="inlineStr">
        <is>
          <t>GOT36800168-001</t>
        </is>
      </c>
      <c r="Y682" s="3" t="inlineStr">
        <is>
          <t>MSC Ravenna</t>
        </is>
      </c>
      <c r="Z682" s="3" t="n"/>
      <c r="AA682" s="3" t="inlineStr">
        <is>
          <t>MSC</t>
        </is>
      </c>
      <c r="AB682" s="3" t="inlineStr">
        <is>
          <t>Scan Global Logistics AB</t>
        </is>
      </c>
      <c r="AC682" s="3" t="inlineStr">
        <is>
          <t>C</t>
        </is>
      </c>
      <c r="AD682" s="3" t="n">
        <v>11</v>
      </c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3" t="n"/>
      <c r="AT682" s="3" t="n"/>
      <c r="AU682" s="3" t="n">
        <v>0</v>
      </c>
      <c r="AV682" s="3" t="n"/>
      <c r="AW682" s="3" t="n"/>
      <c r="AX682" s="3" t="n"/>
      <c r="AY682" s="3" t="n">
        <v>4411</v>
      </c>
      <c r="AZ682" s="3" t="n">
        <v>23.125</v>
      </c>
      <c r="BA682" s="3" t="n">
        <v>23.125</v>
      </c>
      <c r="BB682" s="3" t="n"/>
      <c r="BC682" s="20" t="n">
        <v>45525</v>
      </c>
      <c r="BD682" s="20" t="n">
        <v>45525</v>
      </c>
      <c r="BE682" s="20" t="n">
        <v>45573</v>
      </c>
      <c r="BF682" s="20" t="n">
        <v>45573</v>
      </c>
      <c r="BG682" s="20" t="n">
        <v>45764</v>
      </c>
      <c r="BH682" s="20" t="n">
        <v>45573</v>
      </c>
      <c r="BI682" s="20" t="n">
        <v>45573</v>
      </c>
      <c r="BJ682" s="20" t="n">
        <v>45573</v>
      </c>
      <c r="BK682" s="3" t="n">
        <v>47150</v>
      </c>
      <c r="BL682" s="3" t="n"/>
      <c r="BM682" s="3" t="n"/>
      <c r="BN682" s="20" t="n">
        <v>45750</v>
      </c>
      <c r="BO682" s="20" t="n"/>
      <c r="BP682" s="20" t="n"/>
      <c r="BQ682" s="20" t="n"/>
      <c r="BR682" s="20" t="n">
        <v>45577</v>
      </c>
      <c r="BS682" s="20" t="n"/>
      <c r="BT682" s="20" t="n"/>
      <c r="BU682" s="20" t="n"/>
      <c r="BV682" s="20" t="n"/>
      <c r="BW682" s="20" t="n"/>
      <c r="BX682" s="20" t="n"/>
      <c r="BY682" s="20" t="n"/>
      <c r="BZ682" s="20" t="n"/>
      <c r="CA682" s="20" t="n"/>
      <c r="CB682" s="20" t="n"/>
      <c r="CC682" s="18" t="n">
        <v>45577</v>
      </c>
      <c r="CD682" s="18" t="n">
        <v>45750</v>
      </c>
      <c r="CE682" t="inlineStr">
        <is>
          <t>DSV Indoor</t>
        </is>
      </c>
      <c r="CF682" t="inlineStr">
        <is>
          <t>SHU</t>
        </is>
      </c>
      <c r="CG682" s="19" t="n">
        <v>48</v>
      </c>
      <c r="CH682" s="19" t="n">
        <v>0</v>
      </c>
      <c r="CI682" s="19" t="n">
        <v>4</v>
      </c>
      <c r="CJ682" s="19" t="n">
        <v>177</v>
      </c>
      <c r="CK682" s="19" t="n">
        <v>173</v>
      </c>
      <c r="CL682" t="inlineStr">
        <is>
          <t>WH_SITE</t>
        </is>
      </c>
      <c r="CM682" t="inlineStr">
        <is>
          <t>Delivered</t>
        </is>
      </c>
      <c r="CN682" s="19" t="n">
        <v>0</v>
      </c>
      <c r="CP682" s="19" t="n">
        <v>0</v>
      </c>
      <c r="CQ682" t="inlineStr">
        <is>
          <t>NORMAL</t>
        </is>
      </c>
    </row>
    <row r="683">
      <c r="A683" s="5" t="n">
        <v>362</v>
      </c>
      <c r="B683" s="5" t="inlineStr">
        <is>
          <t>HVDC-ADOPT-SIM-0036-A</t>
        </is>
      </c>
      <c r="C683" s="5" t="inlineStr">
        <is>
          <t>E04-1</t>
        </is>
      </c>
      <c r="D683" s="5" t="inlineStr">
        <is>
          <t>477QGP51796208</t>
        </is>
      </c>
      <c r="E683" s="17" t="n">
        <v>45610</v>
      </c>
      <c r="F683" s="5" t="inlineStr">
        <is>
          <t>SCT-19LT-PRC-PO-004</t>
        </is>
      </c>
      <c r="G683" s="5" t="inlineStr">
        <is>
          <t>Siemens</t>
        </is>
      </c>
      <c r="H683" s="5" t="inlineStr">
        <is>
          <t>Elec</t>
        </is>
      </c>
      <c r="I683" s="5" t="inlineStr">
        <is>
          <t>400kV and 132kV New Converter GIS</t>
        </is>
      </c>
      <c r="J683" s="5" t="inlineStr">
        <is>
          <t>GHDC-PS026  GIS CB Bay, connection module, Accessories Surge Arrester, Voltage Transformer, Monitor</t>
        </is>
      </c>
      <c r="K683" s="5" t="n"/>
      <c r="L683" s="5" t="n"/>
      <c r="M683" s="5" t="n"/>
      <c r="N683" s="5" t="inlineStr">
        <is>
          <t>O</t>
        </is>
      </c>
      <c r="O683" s="5" t="inlineStr">
        <is>
          <t>CIF</t>
        </is>
      </c>
      <c r="P683" s="5" t="inlineStr">
        <is>
          <t>USD</t>
        </is>
      </c>
      <c r="Q683" s="5" t="n"/>
      <c r="R683" s="5" t="n"/>
      <c r="S683" s="5" t="n"/>
      <c r="T683" s="5" t="n">
        <v>5970487.95</v>
      </c>
      <c r="U683" s="5" t="inlineStr">
        <is>
          <t>GERMANY</t>
        </is>
      </c>
      <c r="V683" s="5" t="inlineStr">
        <is>
          <t>Hamburg</t>
        </is>
      </c>
      <c r="W683" s="5" t="inlineStr">
        <is>
          <t>Khalifa port</t>
        </is>
      </c>
      <c r="X683" s="5" t="inlineStr">
        <is>
          <t>DXB00004612</t>
        </is>
      </c>
      <c r="Y683" s="5" t="inlineStr">
        <is>
          <t>ANGELICA MAERSK</t>
        </is>
      </c>
      <c r="Z683" s="5" t="n"/>
      <c r="AA683" s="5" t="inlineStr">
        <is>
          <t>MAERSK</t>
        </is>
      </c>
      <c r="AB683" s="5" t="inlineStr">
        <is>
          <t>Alpha Maritime</t>
        </is>
      </c>
      <c r="AC683" s="5" t="inlineStr">
        <is>
          <t>C</t>
        </is>
      </c>
      <c r="AD683" s="5" t="n">
        <v>20</v>
      </c>
      <c r="AE683" s="5" t="n">
        <v>1</v>
      </c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>
        <v>1</v>
      </c>
      <c r="AV683" s="5" t="n"/>
      <c r="AW683" s="5" t="n"/>
      <c r="AX683" s="5" t="n"/>
      <c r="AY683" s="5" t="n">
        <v>94202</v>
      </c>
      <c r="AZ683" s="5" t="n">
        <v>649.105</v>
      </c>
      <c r="BA683" s="5" t="n">
        <v>649.105</v>
      </c>
      <c r="BB683" s="5" t="n"/>
      <c r="BC683" s="17" t="n">
        <v>45641</v>
      </c>
      <c r="BD683" s="17" t="n">
        <v>45641</v>
      </c>
      <c r="BE683" s="17" t="n">
        <v>45681</v>
      </c>
      <c r="BF683" s="17" t="n">
        <v>45681</v>
      </c>
      <c r="BG683" s="17" t="n">
        <v>45763</v>
      </c>
      <c r="BH683" s="17" t="n">
        <v>45681</v>
      </c>
      <c r="BI683" s="17" t="n">
        <v>45684</v>
      </c>
      <c r="BJ683" s="17" t="n">
        <v>45684</v>
      </c>
      <c r="BK683" s="5" t="n">
        <v>47150</v>
      </c>
      <c r="BL683" s="6" t="n">
        <v>1954536</v>
      </c>
      <c r="BM683" s="6" t="n">
        <v>2052262</v>
      </c>
      <c r="BN683" s="17" t="n"/>
      <c r="BO683" s="17" t="n"/>
      <c r="BP683" s="17" t="n"/>
      <c r="BQ683" s="17" t="n">
        <v>45866</v>
      </c>
      <c r="BR683" s="17" t="n"/>
      <c r="BS683" s="17" t="n">
        <v>45693</v>
      </c>
      <c r="BT683" s="17" t="n"/>
      <c r="BU683" s="17" t="n"/>
      <c r="BV683" s="17" t="n"/>
      <c r="BW683" s="17" t="n"/>
      <c r="BX683" s="17" t="n">
        <v>45857</v>
      </c>
      <c r="BY683" s="17" t="n"/>
      <c r="BZ683" s="17" t="n"/>
      <c r="CA683" s="17" t="n"/>
      <c r="CB683" s="17" t="n"/>
      <c r="CC683" s="18" t="n">
        <v>45693</v>
      </c>
      <c r="CD683" s="18" t="n">
        <v>45866</v>
      </c>
      <c r="CE683" t="inlineStr">
        <is>
          <t>DSV Outdoor</t>
        </is>
      </c>
      <c r="CF683" t="inlineStr">
        <is>
          <t>AGI</t>
        </is>
      </c>
      <c r="CG683" s="19" t="n">
        <v>40</v>
      </c>
      <c r="CH683" s="19" t="n">
        <v>3</v>
      </c>
      <c r="CI683" s="19" t="n">
        <v>9</v>
      </c>
      <c r="CJ683" s="19" t="n">
        <v>182</v>
      </c>
      <c r="CK683" s="19" t="n">
        <v>173</v>
      </c>
      <c r="CL683" t="inlineStr">
        <is>
          <t>WH_MOSB_SITE</t>
        </is>
      </c>
      <c r="CM683" t="inlineStr">
        <is>
          <t>Delivered</t>
        </is>
      </c>
      <c r="CN683" s="19" t="n">
        <v>0</v>
      </c>
      <c r="CP683" s="19" t="n">
        <v>0</v>
      </c>
      <c r="CQ683" t="inlineStr">
        <is>
          <t>NORMAL</t>
        </is>
      </c>
    </row>
    <row r="684">
      <c r="A684" s="5" t="n">
        <v>476</v>
      </c>
      <c r="B684" s="5" t="inlineStr">
        <is>
          <t>HVDC-ADOPT-HE-0327</t>
        </is>
      </c>
      <c r="C684" s="5" t="inlineStr">
        <is>
          <t>E01</t>
        </is>
      </c>
      <c r="D684" s="5" t="inlineStr">
        <is>
          <t>PRL- CS-034-O</t>
        </is>
      </c>
      <c r="E684" s="17" t="n">
        <v>45729</v>
      </c>
      <c r="F684" s="5" t="n">
        <v>4572116646</v>
      </c>
      <c r="G684" s="5" t="inlineStr">
        <is>
          <t>Hitachi</t>
        </is>
      </c>
      <c r="H684" s="5" t="inlineStr">
        <is>
          <t>Elec</t>
        </is>
      </c>
      <c r="I684" s="5" t="inlineStr">
        <is>
          <t>Main Converter</t>
        </is>
      </c>
      <c r="J684" s="5" t="inlineStr">
        <is>
          <t>UPS SYSTEM BATTERIES</t>
        </is>
      </c>
      <c r="K684" s="5" t="inlineStr">
        <is>
          <t>O</t>
        </is>
      </c>
      <c r="L684" s="5" t="inlineStr">
        <is>
          <t>O</t>
        </is>
      </c>
      <c r="M684" s="5" t="n"/>
      <c r="N684" s="5" t="n"/>
      <c r="O684" s="5" t="inlineStr">
        <is>
          <t>DAP</t>
        </is>
      </c>
      <c r="P684" s="5" t="inlineStr">
        <is>
          <t>USD</t>
        </is>
      </c>
      <c r="Q684" s="5" t="n">
        <v>826073.1</v>
      </c>
      <c r="R684" s="5" t="n">
        <v>24477</v>
      </c>
      <c r="S684" s="5" t="n">
        <v>82607.31</v>
      </c>
      <c r="T684" s="5" t="n">
        <v>933157.41</v>
      </c>
      <c r="U684" s="5" t="inlineStr">
        <is>
          <t>India</t>
        </is>
      </c>
      <c r="V684" s="5" t="inlineStr">
        <is>
          <t>Visakhapatnam</t>
        </is>
      </c>
      <c r="W684" s="5" t="inlineStr">
        <is>
          <t>Khalifa port</t>
        </is>
      </c>
      <c r="X684" s="5" t="inlineStr">
        <is>
          <t>HYD2500000018</t>
        </is>
      </c>
      <c r="Y684" s="5" t="inlineStr">
        <is>
          <t>MSC SABRINA</t>
        </is>
      </c>
      <c r="Z684" s="5" t="n"/>
      <c r="AA684" s="5" t="inlineStr">
        <is>
          <t>MSC</t>
        </is>
      </c>
      <c r="AB684" s="5" t="n"/>
      <c r="AC684" s="5" t="inlineStr">
        <is>
          <t>C</t>
        </is>
      </c>
      <c r="AD684" s="5" t="n">
        <v>196</v>
      </c>
      <c r="AE684" s="5" t="n"/>
      <c r="AF684" s="5" t="n"/>
      <c r="AG684" s="5" t="n">
        <v>8</v>
      </c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>
        <v>8</v>
      </c>
      <c r="AV684" s="5" t="n"/>
      <c r="AW684" s="5" t="n"/>
      <c r="AX684" s="5" t="n"/>
      <c r="AY684" s="5" t="n">
        <v>172256</v>
      </c>
      <c r="AZ684" s="5" t="n">
        <v>114.3</v>
      </c>
      <c r="BA684" s="5" t="n">
        <v>172.256</v>
      </c>
      <c r="BB684" s="5" t="n"/>
      <c r="BC684" s="17" t="n">
        <v>45729</v>
      </c>
      <c r="BD684" s="17" t="n">
        <v>45729</v>
      </c>
      <c r="BE684" s="17" t="n">
        <v>45748</v>
      </c>
      <c r="BF684" s="17" t="n">
        <v>45748</v>
      </c>
      <c r="BG684" s="17" t="n">
        <v>45775</v>
      </c>
      <c r="BH684" s="17" t="n">
        <v>45749</v>
      </c>
      <c r="BI684" s="17" t="n">
        <v>45751</v>
      </c>
      <c r="BJ684" s="17" t="n">
        <v>45751</v>
      </c>
      <c r="BK684" s="5" t="n">
        <v>47150</v>
      </c>
      <c r="BL684" s="5" t="n"/>
      <c r="BM684" s="6" t="n">
        <v>171351</v>
      </c>
      <c r="BN684" s="17" t="n">
        <v>45896</v>
      </c>
      <c r="BO684" s="17" t="n"/>
      <c r="BP684" s="17" t="n">
        <v>45959</v>
      </c>
      <c r="BQ684" s="17" t="n"/>
      <c r="BR684" s="17" t="n"/>
      <c r="BS684" s="17" t="n"/>
      <c r="BT684" s="17" t="n"/>
      <c r="BU684" s="17" t="n"/>
      <c r="BV684" s="17" t="n"/>
      <c r="BW684" s="17" t="n"/>
      <c r="BX684" s="17" t="n">
        <v>45954</v>
      </c>
      <c r="BY684" s="17" t="n"/>
      <c r="BZ684" s="17" t="n"/>
      <c r="CA684" s="17" t="n">
        <v>45786</v>
      </c>
      <c r="CB684" s="17" t="n"/>
      <c r="CC684" s="18" t="n">
        <v>45786</v>
      </c>
      <c r="CD684" s="18" t="n">
        <v>45959</v>
      </c>
      <c r="CE684" t="inlineStr">
        <is>
          <t>Hauler DG Storage</t>
        </is>
      </c>
      <c r="CF684" t="inlineStr">
        <is>
          <t>DAS</t>
        </is>
      </c>
      <c r="CG684" s="19" t="n">
        <v>19</v>
      </c>
      <c r="CH684" s="19" t="n">
        <v>3</v>
      </c>
      <c r="CI684" s="19" t="n">
        <v>35</v>
      </c>
      <c r="CJ684" s="19" t="n">
        <v>208</v>
      </c>
      <c r="CK684" s="19" t="n">
        <v>173</v>
      </c>
      <c r="CL684" t="inlineStr">
        <is>
          <t>WH_MOSB_SITE</t>
        </is>
      </c>
      <c r="CM684" t="inlineStr">
        <is>
          <t>Delivered</t>
        </is>
      </c>
      <c r="CN684" s="19" t="n">
        <v>0</v>
      </c>
      <c r="CP684" s="19" t="n">
        <v>8</v>
      </c>
      <c r="CQ684" t="inlineStr">
        <is>
          <t>NORMAL</t>
        </is>
      </c>
    </row>
    <row r="685">
      <c r="A685" s="5" t="n">
        <v>354</v>
      </c>
      <c r="B685" s="5" t="inlineStr">
        <is>
          <t>HVDC-ADOPT-SCT-0032</t>
        </is>
      </c>
      <c r="C685" s="5" t="inlineStr">
        <is>
          <t>E08</t>
        </is>
      </c>
      <c r="D685" s="5" t="inlineStr">
        <is>
          <t>HVDC-ADOPT-SCT-0032</t>
        </is>
      </c>
      <c r="E685" s="17" t="n">
        <v>45629</v>
      </c>
      <c r="F685" s="5" t="n">
        <v>5001003776</v>
      </c>
      <c r="G685" s="5" t="inlineStr">
        <is>
          <t>Sangdong</t>
        </is>
      </c>
      <c r="H685" s="5" t="inlineStr">
        <is>
          <t>Elec</t>
        </is>
      </c>
      <c r="I685" s="5" t="inlineStr">
        <is>
          <t>Earthing &amp; Lightning Protection Material</t>
        </is>
      </c>
      <c r="J685" s="5" t="inlineStr">
        <is>
          <t>Earthing &amp; Lightning Protection Material (1st)</t>
        </is>
      </c>
      <c r="K685" s="5" t="inlineStr">
        <is>
          <t>O</t>
        </is>
      </c>
      <c r="L685" s="5" t="inlineStr">
        <is>
          <t>O</t>
        </is>
      </c>
      <c r="M685" s="5" t="inlineStr">
        <is>
          <t>O</t>
        </is>
      </c>
      <c r="N685" s="5" t="inlineStr">
        <is>
          <t>O</t>
        </is>
      </c>
      <c r="O685" s="5" t="inlineStr">
        <is>
          <t>FOB</t>
        </is>
      </c>
      <c r="P685" s="5" t="inlineStr">
        <is>
          <t>USD</t>
        </is>
      </c>
      <c r="Q685" s="5" t="n">
        <v>1066550.87</v>
      </c>
      <c r="R685" s="5" t="n">
        <v>7200</v>
      </c>
      <c r="S685" s="5" t="n">
        <v>12798.61</v>
      </c>
      <c r="T685" s="5" t="n">
        <v>1086549.48</v>
      </c>
      <c r="U685" s="5" t="inlineStr">
        <is>
          <t>KOREA</t>
        </is>
      </c>
      <c r="V685" s="5" t="inlineStr">
        <is>
          <t>Busan Port</t>
        </is>
      </c>
      <c r="W685" s="5" t="inlineStr">
        <is>
          <t>Khalifa port</t>
        </is>
      </c>
      <c r="X685" s="5" t="inlineStr">
        <is>
          <t>290-700-2411-147</t>
        </is>
      </c>
      <c r="Y685" s="5" t="inlineStr">
        <is>
          <t>HMM Raon</t>
        </is>
      </c>
      <c r="Z685" s="5" t="n"/>
      <c r="AA685" s="5" t="inlineStr">
        <is>
          <t>HMM</t>
        </is>
      </c>
      <c r="AB685" s="5" t="inlineStr">
        <is>
          <t>Deugro</t>
        </is>
      </c>
      <c r="AC685" s="5" t="inlineStr">
        <is>
          <t>C</t>
        </is>
      </c>
      <c r="AD685" s="5" t="n">
        <v>26</v>
      </c>
      <c r="AE685" s="5" t="n">
        <v>1</v>
      </c>
      <c r="AF685" s="5" t="n"/>
      <c r="AG685" s="5" t="n">
        <v>4</v>
      </c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>
        <v>5</v>
      </c>
      <c r="AV685" s="5" t="n"/>
      <c r="AW685" s="5" t="n"/>
      <c r="AX685" s="5" t="n"/>
      <c r="AY685" s="5" t="n">
        <v>89430</v>
      </c>
      <c r="AZ685" s="5" t="n">
        <v>97.864</v>
      </c>
      <c r="BA685" s="5" t="n">
        <v>97.864</v>
      </c>
      <c r="BB685" s="5" t="n"/>
      <c r="BC685" s="17" t="n">
        <v>45629</v>
      </c>
      <c r="BD685" s="17" t="n">
        <v>45629</v>
      </c>
      <c r="BE685" s="17" t="n">
        <v>45666</v>
      </c>
      <c r="BF685" s="17" t="n">
        <v>45666</v>
      </c>
      <c r="BG685" s="17" t="n">
        <v>45764</v>
      </c>
      <c r="BH685" s="17" t="n">
        <v>45672</v>
      </c>
      <c r="BI685" s="17" t="n">
        <v>45672</v>
      </c>
      <c r="BJ685" s="17" t="n">
        <v>45672</v>
      </c>
      <c r="BK685" s="5" t="n">
        <v>47150</v>
      </c>
      <c r="BL685" s="6" t="n">
        <v>199518</v>
      </c>
      <c r="BM685" s="6" t="n">
        <v>209494</v>
      </c>
      <c r="BN685" s="17" t="n">
        <v>45684</v>
      </c>
      <c r="BO685" s="17" t="n">
        <v>45689</v>
      </c>
      <c r="BP685" s="17" t="n">
        <v>45693</v>
      </c>
      <c r="BQ685" s="17" t="n">
        <v>45861</v>
      </c>
      <c r="BR685" s="17" t="n">
        <v>45735</v>
      </c>
      <c r="BS685" s="17" t="n"/>
      <c r="BT685" s="17" t="n"/>
      <c r="BU685" s="17" t="n"/>
      <c r="BV685" s="17" t="n"/>
      <c r="BW685" s="17" t="n"/>
      <c r="BX685" s="17" t="n">
        <v>45688</v>
      </c>
      <c r="BY685" s="17" t="n"/>
      <c r="BZ685" s="17" t="n"/>
      <c r="CA685" s="17" t="n"/>
      <c r="CB685" s="17" t="n"/>
      <c r="CC685" s="18" t="n">
        <v>45684</v>
      </c>
      <c r="CD685" s="18" t="n">
        <v>45861</v>
      </c>
      <c r="CE685" t="inlineStr">
        <is>
          <t>SHU</t>
        </is>
      </c>
      <c r="CF685" t="inlineStr">
        <is>
          <t>AGI</t>
        </is>
      </c>
      <c r="CG685" s="19" t="n">
        <v>37</v>
      </c>
      <c r="CH685" s="19" t="n">
        <v>6</v>
      </c>
      <c r="CI685" s="19" t="n">
        <v>12</v>
      </c>
      <c r="CJ685" s="19" t="n">
        <v>189</v>
      </c>
      <c r="CK685" s="19" t="n">
        <v>177</v>
      </c>
      <c r="CL685" t="inlineStr">
        <is>
          <t>WH_MOSB_SITE</t>
        </is>
      </c>
      <c r="CM685" t="inlineStr">
        <is>
          <t>Delivered</t>
        </is>
      </c>
      <c r="CN685" s="19" t="n">
        <v>0</v>
      </c>
      <c r="CP685" s="19" t="n">
        <v>0</v>
      </c>
      <c r="CQ685" t="inlineStr">
        <is>
          <t>NORMAL</t>
        </is>
      </c>
    </row>
    <row r="686">
      <c r="A686" s="3" t="n">
        <v>595</v>
      </c>
      <c r="B686" s="3" t="inlineStr">
        <is>
          <t>HVDC-ADOPT-PPL-0017</t>
        </is>
      </c>
      <c r="C686" s="3" t="inlineStr">
        <is>
          <t>E02</t>
        </is>
      </c>
      <c r="D686" s="3" t="inlineStr">
        <is>
          <t>HVDC-ADOPT-PPL-0017</t>
        </is>
      </c>
      <c r="E686" s="20" t="n">
        <v>45748</v>
      </c>
      <c r="F686" s="3" t="n">
        <v>5000675246</v>
      </c>
      <c r="G686" s="3" t="inlineStr">
        <is>
          <t>Prysmian</t>
        </is>
      </c>
      <c r="H686" s="3" t="inlineStr">
        <is>
          <t>Elec</t>
        </is>
      </c>
      <c r="I686" s="3" t="inlineStr">
        <is>
          <t>320kV HVDC Cable System</t>
        </is>
      </c>
      <c r="J686" s="3" t="inlineStr">
        <is>
          <t>±320kV DC Subsea Rigid Repair Joint</t>
        </is>
      </c>
      <c r="K686" s="3" t="n"/>
      <c r="L686" s="3" t="n"/>
      <c r="M686" s="3" t="n"/>
      <c r="N686" s="3" t="n"/>
      <c r="O686" s="3" t="inlineStr">
        <is>
          <t>CIF</t>
        </is>
      </c>
      <c r="P686" s="3" t="inlineStr">
        <is>
          <t>EUR</t>
        </is>
      </c>
      <c r="Q686" s="3" t="n">
        <v>156009.34</v>
      </c>
      <c r="R686" s="3" t="n">
        <v>9306</v>
      </c>
      <c r="S686" s="3" t="n">
        <v>330.63</v>
      </c>
      <c r="T686" s="3" t="n">
        <v>165645.97</v>
      </c>
      <c r="U686" s="3" t="inlineStr">
        <is>
          <t>Italy</t>
        </is>
      </c>
      <c r="V686" s="3" t="inlineStr">
        <is>
          <t>Milan</t>
        </is>
      </c>
      <c r="W686" s="3" t="inlineStr">
        <is>
          <t>Abu Dhabi Airport</t>
        </is>
      </c>
      <c r="X686" s="3" t="inlineStr">
        <is>
          <t>157-07435061</t>
        </is>
      </c>
      <c r="Y686" s="3" t="inlineStr">
        <is>
          <t>QR8487</t>
        </is>
      </c>
      <c r="Z686" s="3" t="n"/>
      <c r="AA686" s="3" t="n"/>
      <c r="AB686" s="3" t="n"/>
      <c r="AC686" s="3" t="inlineStr">
        <is>
          <t>A</t>
        </is>
      </c>
      <c r="AD686" s="3" t="n">
        <v>6</v>
      </c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>
        <v>0</v>
      </c>
      <c r="AV686" s="3" t="n"/>
      <c r="AW686" s="3" t="n"/>
      <c r="AX686" s="3" t="n"/>
      <c r="AY686" s="3" t="n">
        <v>4230</v>
      </c>
      <c r="AZ686" s="3" t="n">
        <v>12.47</v>
      </c>
      <c r="BA686" s="3" t="n">
        <v>12.47</v>
      </c>
      <c r="BB686" s="3" t="n"/>
      <c r="BC686" s="20" t="n">
        <v>45803</v>
      </c>
      <c r="BD686" s="20" t="n">
        <v>45803</v>
      </c>
      <c r="BE686" s="20" t="n">
        <v>45804</v>
      </c>
      <c r="BF686" s="20" t="n">
        <v>45804</v>
      </c>
      <c r="BG686" s="20" t="n">
        <v>45991</v>
      </c>
      <c r="BH686" s="20" t="n">
        <v>45805</v>
      </c>
      <c r="BI686" s="20" t="n">
        <v>45805</v>
      </c>
      <c r="BJ686" s="20" t="n">
        <v>45805</v>
      </c>
      <c r="BK686" s="3" t="n">
        <v>47150</v>
      </c>
      <c r="BL686" s="4" t="n">
        <v>34518</v>
      </c>
      <c r="BM686" s="4" t="n">
        <v>36243</v>
      </c>
      <c r="BN686" s="20" t="n"/>
      <c r="BO686" s="20" t="n">
        <v>45985</v>
      </c>
      <c r="BP686" s="20" t="n"/>
      <c r="BQ686" s="20" t="n"/>
      <c r="BR686" s="20" t="n"/>
      <c r="BS686" s="20" t="n"/>
      <c r="BT686" s="20" t="n"/>
      <c r="BU686" s="20" t="n"/>
      <c r="BV686" s="20" t="n">
        <v>45808</v>
      </c>
      <c r="BW686" s="20" t="n"/>
      <c r="BX686" s="20" t="n"/>
      <c r="BY686" s="20" t="n"/>
      <c r="BZ686" s="20" t="n"/>
      <c r="CA686" s="20" t="n"/>
      <c r="CB686" s="20" t="n"/>
      <c r="CC686" s="18" t="n">
        <v>45808</v>
      </c>
      <c r="CD686" s="18" t="n">
        <v>45985</v>
      </c>
      <c r="CE686" t="inlineStr">
        <is>
          <t>JDN MZD</t>
        </is>
      </c>
      <c r="CF686" t="inlineStr">
        <is>
          <t>MIR</t>
        </is>
      </c>
      <c r="CG686" s="19" t="n">
        <v>1</v>
      </c>
      <c r="CH686" s="19" t="n">
        <v>1</v>
      </c>
      <c r="CI686" s="19" t="n">
        <v>3</v>
      </c>
      <c r="CJ686" s="19" t="n">
        <v>180</v>
      </c>
      <c r="CK686" s="19" t="n">
        <v>177</v>
      </c>
      <c r="CL686" t="inlineStr">
        <is>
          <t>WH_SITE</t>
        </is>
      </c>
      <c r="CM686" t="inlineStr">
        <is>
          <t>Delivered</t>
        </is>
      </c>
      <c r="CN686" s="19" t="n">
        <v>0</v>
      </c>
      <c r="CP686" s="19" t="n">
        <v>6</v>
      </c>
      <c r="CQ686" t="inlineStr">
        <is>
          <t>NORMAL</t>
        </is>
      </c>
    </row>
    <row r="687">
      <c r="A687" s="5" t="n">
        <v>46</v>
      </c>
      <c r="B687" s="5" t="inlineStr">
        <is>
          <t>HVDC-ADOPT-HE-0060</t>
        </is>
      </c>
      <c r="C687" s="5" t="inlineStr">
        <is>
          <t>E01</t>
        </is>
      </c>
      <c r="D687" s="5" t="inlineStr">
        <is>
          <t>PRL-DAS-003-O4 LOT1</t>
        </is>
      </c>
      <c r="E687" s="17" t="n">
        <v>45320</v>
      </c>
      <c r="F687" s="5" t="n">
        <v>4572116646</v>
      </c>
      <c r="G687" s="5" t="inlineStr">
        <is>
          <t>Hitachi</t>
        </is>
      </c>
      <c r="H687" s="5" t="inlineStr">
        <is>
          <t>Elec</t>
        </is>
      </c>
      <c r="I687" s="5" t="inlineStr">
        <is>
          <t>Main Converter</t>
        </is>
      </c>
      <c r="J687" s="5" t="inlineStr">
        <is>
          <t>Single-phase converter reactor</t>
        </is>
      </c>
      <c r="K687" s="5" t="n"/>
      <c r="L687" s="5" t="inlineStr">
        <is>
          <t>O</t>
        </is>
      </c>
      <c r="M687" s="5" t="n"/>
      <c r="N687" s="5" t="n"/>
      <c r="O687" s="5" t="inlineStr">
        <is>
          <t>DAP</t>
        </is>
      </c>
      <c r="P687" s="5" t="inlineStr">
        <is>
          <t>EUR</t>
        </is>
      </c>
      <c r="Q687" s="5" t="n">
        <v>494904.87</v>
      </c>
      <c r="R687" s="5" t="n">
        <v>56366.12</v>
      </c>
      <c r="S687" s="5" t="n">
        <v>49490.48</v>
      </c>
      <c r="T687" s="5" t="n">
        <v>600761.47</v>
      </c>
      <c r="U687" s="5" t="inlineStr">
        <is>
          <t>BELGIUM</t>
        </is>
      </c>
      <c r="V687" s="5" t="inlineStr">
        <is>
          <t>Antwerp</t>
        </is>
      </c>
      <c r="W687" s="5" t="inlineStr">
        <is>
          <t>Khalifa port</t>
        </is>
      </c>
      <c r="X687" s="5" t="inlineStr">
        <is>
          <t>GOT36800029</t>
        </is>
      </c>
      <c r="Y687" s="5" t="inlineStr">
        <is>
          <t>MARIE Maersk</t>
        </is>
      </c>
      <c r="Z687" s="5" t="n"/>
      <c r="AA687" s="5" t="inlineStr">
        <is>
          <t>MAERSK</t>
        </is>
      </c>
      <c r="AB687" s="5" t="inlineStr">
        <is>
          <t>Scan Global Logistics AB</t>
        </is>
      </c>
      <c r="AC687" s="5" t="inlineStr">
        <is>
          <t>C</t>
        </is>
      </c>
      <c r="AD687" s="5" t="n">
        <v>3</v>
      </c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>
        <v>1</v>
      </c>
      <c r="AO687" s="5" t="n"/>
      <c r="AP687" s="5" t="n"/>
      <c r="AQ687" s="5" t="n"/>
      <c r="AR687" s="5" t="n"/>
      <c r="AS687" s="5" t="n"/>
      <c r="AT687" s="5" t="n"/>
      <c r="AU687" s="5" t="n">
        <v>1</v>
      </c>
      <c r="AV687" s="5" t="n"/>
      <c r="AW687" s="5" t="n"/>
      <c r="AX687" s="5" t="n"/>
      <c r="AY687" s="5" t="n">
        <v>26700</v>
      </c>
      <c r="AZ687" s="5" t="n">
        <v>157.8</v>
      </c>
      <c r="BA687" s="5" t="n">
        <v>157.8</v>
      </c>
      <c r="BB687" s="5" t="n"/>
      <c r="BC687" s="17" t="n">
        <v>45320</v>
      </c>
      <c r="BD687" s="17" t="n">
        <v>45320</v>
      </c>
      <c r="BE687" s="17" t="n">
        <v>45351</v>
      </c>
      <c r="BF687" s="17" t="n">
        <v>45351</v>
      </c>
      <c r="BG687" s="17" t="n">
        <v>45331</v>
      </c>
      <c r="BH687" s="17" t="n">
        <v>45352</v>
      </c>
      <c r="BI687" s="17" t="n">
        <v>45353</v>
      </c>
      <c r="BJ687" s="17" t="n">
        <v>45353</v>
      </c>
      <c r="BK687" s="5" t="n">
        <v>47150</v>
      </c>
      <c r="BL687" s="5" t="n">
        <v>0</v>
      </c>
      <c r="BM687" s="6" t="n">
        <v>119272</v>
      </c>
      <c r="BN687" s="17" t="n"/>
      <c r="BO687" s="17" t="n"/>
      <c r="BP687" s="17" t="n">
        <v>45537</v>
      </c>
      <c r="BQ687" s="17" t="n"/>
      <c r="BR687" s="17" t="n"/>
      <c r="BS687" s="17" t="n"/>
      <c r="BT687" s="17" t="n"/>
      <c r="BU687" s="17" t="n"/>
      <c r="BV687" s="17" t="n"/>
      <c r="BW687" s="17" t="n"/>
      <c r="BX687" s="17" t="n">
        <v>45358</v>
      </c>
      <c r="BY687" s="17" t="n"/>
      <c r="BZ687" s="17" t="n"/>
      <c r="CA687" s="17" t="n"/>
      <c r="CB687" s="17" t="n"/>
      <c r="CC687" s="18" t="n">
        <v>45358</v>
      </c>
      <c r="CD687" s="18" t="n">
        <v>45537</v>
      </c>
      <c r="CE687" t="inlineStr">
        <is>
          <t>MOSB</t>
        </is>
      </c>
      <c r="CF687" t="inlineStr">
        <is>
          <t>DAS</t>
        </is>
      </c>
      <c r="CG687" s="19" t="n">
        <v>31</v>
      </c>
      <c r="CH687" s="19" t="n">
        <v>2</v>
      </c>
      <c r="CI687" s="19" t="n">
        <v>5</v>
      </c>
      <c r="CJ687" s="19" t="n">
        <v>184</v>
      </c>
      <c r="CK687" s="19" t="n">
        <v>179</v>
      </c>
      <c r="CL687" t="inlineStr">
        <is>
          <t>MOSB_SITE</t>
        </is>
      </c>
      <c r="CM687" t="inlineStr">
        <is>
          <t>Delivered</t>
        </is>
      </c>
      <c r="CN687" s="19" t="n">
        <v>0</v>
      </c>
      <c r="CP687" s="19" t="n">
        <v>0</v>
      </c>
      <c r="CQ687" t="inlineStr">
        <is>
          <t>NORMAL</t>
        </is>
      </c>
    </row>
    <row r="688">
      <c r="A688" s="3" t="n">
        <v>689</v>
      </c>
      <c r="B688" s="3" t="inlineStr">
        <is>
          <t>HVDC-ADOPT-HE-0458</t>
        </is>
      </c>
      <c r="C688" s="3" t="inlineStr">
        <is>
          <t>E01</t>
        </is>
      </c>
      <c r="D688" s="3" t="inlineStr">
        <is>
          <t>PRL-ZAK-028-O</t>
        </is>
      </c>
      <c r="E688" s="20" t="n">
        <v>45833</v>
      </c>
      <c r="F688" s="3" t="n">
        <v>4572116646</v>
      </c>
      <c r="G688" s="3" t="inlineStr">
        <is>
          <t>Hitachi</t>
        </is>
      </c>
      <c r="H688" s="3" t="inlineStr">
        <is>
          <t>Elec</t>
        </is>
      </c>
      <c r="I688" s="3" t="inlineStr">
        <is>
          <t>Main Converter</t>
        </is>
      </c>
      <c r="J688" s="3" t="inlineStr">
        <is>
          <t>32kv GIS AL Ghallan 1/2</t>
        </is>
      </c>
      <c r="K688" s="3" t="n"/>
      <c r="L688" s="3" t="n"/>
      <c r="M688" s="3" t="n"/>
      <c r="N688" s="3" t="inlineStr">
        <is>
          <t>O</t>
        </is>
      </c>
      <c r="O688" s="3" t="inlineStr">
        <is>
          <t>DAP</t>
        </is>
      </c>
      <c r="P688" s="3" t="inlineStr">
        <is>
          <t>USD</t>
        </is>
      </c>
      <c r="Q688" s="3" t="n">
        <v>698500.08</v>
      </c>
      <c r="R688" s="3" t="n">
        <v>20253</v>
      </c>
      <c r="S688" s="3" t="n">
        <v>69850.00999999999</v>
      </c>
      <c r="T688" s="3" t="n">
        <v>788603.09</v>
      </c>
      <c r="U688" s="3" t="inlineStr">
        <is>
          <t>Slovenia</t>
        </is>
      </c>
      <c r="V688" s="3" t="inlineStr">
        <is>
          <t>Koper</t>
        </is>
      </c>
      <c r="W688" s="3" t="inlineStr">
        <is>
          <t>Khalifa port</t>
        </is>
      </c>
      <c r="X688" s="3" t="inlineStr">
        <is>
          <t>CTLTDD0000918256</t>
        </is>
      </c>
      <c r="Y688" s="3" t="inlineStr">
        <is>
          <t>CMA CGM Centaurus</t>
        </is>
      </c>
      <c r="Z688" s="3" t="n"/>
      <c r="AA688" s="3" t="inlineStr">
        <is>
          <t>CMA</t>
        </is>
      </c>
      <c r="AB688" s="3" t="n"/>
      <c r="AC688" s="3" t="inlineStr">
        <is>
          <t>C</t>
        </is>
      </c>
      <c r="AD688" s="3" t="n">
        <v>12</v>
      </c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>
        <v>0</v>
      </c>
      <c r="AV688" s="3" t="n"/>
      <c r="AW688" s="3" t="n"/>
      <c r="AX688" s="3" t="n"/>
      <c r="AY688" s="3" t="n">
        <v>17700</v>
      </c>
      <c r="AZ688" s="3" t="n">
        <v>106.086</v>
      </c>
      <c r="BA688" s="3" t="n">
        <v>106.086</v>
      </c>
      <c r="BB688" s="3" t="n"/>
      <c r="BC688" s="20" t="n">
        <v>45833</v>
      </c>
      <c r="BD688" s="20" t="n">
        <v>45833</v>
      </c>
      <c r="BE688" s="20" t="n">
        <v>45858</v>
      </c>
      <c r="BF688" s="20" t="n">
        <v>45858</v>
      </c>
      <c r="BG688" s="20" t="n">
        <v>46008</v>
      </c>
      <c r="BH688" s="20" t="n">
        <v>45870</v>
      </c>
      <c r="BI688" s="20" t="n">
        <v>45874</v>
      </c>
      <c r="BJ688" s="20" t="n">
        <v>45874</v>
      </c>
      <c r="BK688" s="3" t="n">
        <v>47150</v>
      </c>
      <c r="BL688" s="3" t="n"/>
      <c r="BM688" s="3" t="n"/>
      <c r="BN688" s="20" t="n">
        <v>46030</v>
      </c>
      <c r="BO688" s="20" t="n"/>
      <c r="BP688" s="20" t="n"/>
      <c r="BQ688" s="20" t="n">
        <v>46061</v>
      </c>
      <c r="BR688" s="20" t="n"/>
      <c r="BS688" s="20" t="n">
        <v>45881</v>
      </c>
      <c r="BT688" s="20" t="n"/>
      <c r="BU688" s="20" t="n"/>
      <c r="BV688" s="20" t="n"/>
      <c r="BW688" s="20" t="n"/>
      <c r="BX688" s="20" t="n">
        <v>45989</v>
      </c>
      <c r="BY688" s="20" t="n"/>
      <c r="BZ688" s="20" t="n"/>
      <c r="CA688" s="20" t="n"/>
      <c r="CB688" s="20" t="n"/>
      <c r="CC688" s="18" t="n">
        <v>45881</v>
      </c>
      <c r="CD688" s="18" t="n">
        <v>46061</v>
      </c>
      <c r="CE688" t="inlineStr">
        <is>
          <t>DSV Outdoor</t>
        </is>
      </c>
      <c r="CF688" t="inlineStr">
        <is>
          <t>AGI</t>
        </is>
      </c>
      <c r="CG688" s="19" t="n">
        <v>25</v>
      </c>
      <c r="CH688" s="19" t="n">
        <v>16</v>
      </c>
      <c r="CI688" s="19" t="n">
        <v>7</v>
      </c>
      <c r="CJ688" s="19" t="n">
        <v>187</v>
      </c>
      <c r="CK688" s="19" t="n">
        <v>180</v>
      </c>
      <c r="CL688" t="inlineStr">
        <is>
          <t>WH_MOSB_SITE</t>
        </is>
      </c>
      <c r="CM688" t="inlineStr">
        <is>
          <t>Delivered</t>
        </is>
      </c>
      <c r="CN688" s="19" t="n">
        <v>0</v>
      </c>
      <c r="CP688" s="19" t="n">
        <v>25</v>
      </c>
      <c r="CQ688" t="inlineStr">
        <is>
          <t>WATCH</t>
        </is>
      </c>
    </row>
    <row r="689">
      <c r="A689" s="3" t="n">
        <v>583</v>
      </c>
      <c r="B689" s="3" t="inlineStr">
        <is>
          <t>HVDC-ADOPT-SIM-0080-A</t>
        </is>
      </c>
      <c r="C689" s="3" t="inlineStr">
        <is>
          <t>E04-1</t>
        </is>
      </c>
      <c r="D689" s="3" t="inlineStr">
        <is>
          <t>HVDC-ADOPT-SIM-0080-A</t>
        </is>
      </c>
      <c r="E689" s="20" t="n">
        <v>45775</v>
      </c>
      <c r="F689" s="3" t="inlineStr">
        <is>
          <t>SCT-19LT-PRC-PO-004</t>
        </is>
      </c>
      <c r="G689" s="3" t="inlineStr">
        <is>
          <t>STATRON</t>
        </is>
      </c>
      <c r="H689" s="3" t="inlineStr">
        <is>
          <t>Elec</t>
        </is>
      </c>
      <c r="I689" s="3" t="inlineStr">
        <is>
          <t>400kV and 132kV New Converter GIS</t>
        </is>
      </c>
      <c r="J689" s="3" t="inlineStr">
        <is>
          <t>Statron Battery_DSDC</t>
        </is>
      </c>
      <c r="K689" s="3" t="n"/>
      <c r="L689" s="3" t="inlineStr">
        <is>
          <t>O</t>
        </is>
      </c>
      <c r="M689" s="3" t="n"/>
      <c r="N689" s="3" t="n"/>
      <c r="O689" s="3" t="inlineStr">
        <is>
          <t>CIF</t>
        </is>
      </c>
      <c r="P689" s="3" t="inlineStr">
        <is>
          <t>EUR</t>
        </is>
      </c>
      <c r="Q689" s="3" t="n"/>
      <c r="R689" s="3" t="n"/>
      <c r="S689" s="3" t="n"/>
      <c r="T689" s="3" t="n">
        <v>16275</v>
      </c>
      <c r="U689" s="3" t="inlineStr">
        <is>
          <t>India</t>
        </is>
      </c>
      <c r="V689" s="3" t="inlineStr">
        <is>
          <t>Visakhapatnam</t>
        </is>
      </c>
      <c r="W689" s="3" t="inlineStr">
        <is>
          <t>Khalifa port</t>
        </is>
      </c>
      <c r="X689" s="3" t="inlineStr">
        <is>
          <t>RSLDWC250337</t>
        </is>
      </c>
      <c r="Y689" s="3" t="inlineStr">
        <is>
          <t>MSC Sabrina</t>
        </is>
      </c>
      <c r="Z689" s="3" t="n"/>
      <c r="AA689" s="3" t="inlineStr">
        <is>
          <t>MSC</t>
        </is>
      </c>
      <c r="AB689" s="3" t="n"/>
      <c r="AC689" s="3" t="inlineStr">
        <is>
          <t>C</t>
        </is>
      </c>
      <c r="AD689" s="3" t="n">
        <v>16</v>
      </c>
      <c r="AE689" s="3" t="n">
        <v>1</v>
      </c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>
        <v>1</v>
      </c>
      <c r="AV689" s="3" t="n"/>
      <c r="AW689" s="3" t="n"/>
      <c r="AX689" s="3" t="n"/>
      <c r="AY689" s="3" t="n">
        <v>2312</v>
      </c>
      <c r="AZ689" s="3" t="n">
        <v>3.98</v>
      </c>
      <c r="BA689" s="3" t="n">
        <v>3.98</v>
      </c>
      <c r="BB689" s="3" t="n"/>
      <c r="BC689" s="20" t="n">
        <v>45776</v>
      </c>
      <c r="BD689" s="20" t="n">
        <v>45776</v>
      </c>
      <c r="BE689" s="20" t="n">
        <v>45800</v>
      </c>
      <c r="BF689" s="20" t="n">
        <v>45800</v>
      </c>
      <c r="BG689" s="20" t="n">
        <v>45991</v>
      </c>
      <c r="BH689" s="20" t="n">
        <v>45806</v>
      </c>
      <c r="BI689" s="20" t="n">
        <v>45807</v>
      </c>
      <c r="BJ689" s="20" t="n">
        <v>45807</v>
      </c>
      <c r="BK689" s="3" t="n">
        <v>47150</v>
      </c>
      <c r="BL689" s="4" t="n">
        <v>18986</v>
      </c>
      <c r="BM689" s="4" t="n">
        <v>19931</v>
      </c>
      <c r="BN689" s="20" t="n"/>
      <c r="BO689" s="20" t="n"/>
      <c r="BP689" s="20" t="n">
        <v>45992</v>
      </c>
      <c r="BQ689" s="20" t="n"/>
      <c r="BR689" s="20" t="n"/>
      <c r="BS689" s="20" t="n"/>
      <c r="BT689" s="20" t="n"/>
      <c r="BU689" s="20" t="n"/>
      <c r="BV689" s="20" t="n"/>
      <c r="BW689" s="20" t="n"/>
      <c r="BX689" s="20" t="n">
        <v>45988</v>
      </c>
      <c r="BY689" s="20" t="n"/>
      <c r="BZ689" s="20" t="n"/>
      <c r="CA689" s="20" t="n">
        <v>45810</v>
      </c>
      <c r="CB689" s="20" t="n"/>
      <c r="CC689" s="18" t="n">
        <v>45810</v>
      </c>
      <c r="CD689" s="18" t="n">
        <v>45992</v>
      </c>
      <c r="CE689" t="inlineStr">
        <is>
          <t>Hauler DG Storage</t>
        </is>
      </c>
      <c r="CF689" t="inlineStr">
        <is>
          <t>DAS</t>
        </is>
      </c>
      <c r="CG689" s="19" t="n">
        <v>24</v>
      </c>
      <c r="CH689" s="19" t="n">
        <v>7</v>
      </c>
      <c r="CI689" s="19" t="n">
        <v>3</v>
      </c>
      <c r="CJ689" s="19" t="n">
        <v>185</v>
      </c>
      <c r="CK689" s="19" t="n">
        <v>182</v>
      </c>
      <c r="CL689" t="inlineStr">
        <is>
          <t>WH_MOSB_SITE</t>
        </is>
      </c>
      <c r="CM689" t="inlineStr">
        <is>
          <t>Delivered</t>
        </is>
      </c>
      <c r="CN689" s="19" t="n">
        <v>0</v>
      </c>
      <c r="CP689" s="19" t="n">
        <v>0</v>
      </c>
      <c r="CQ689" t="inlineStr">
        <is>
          <t>NORMAL</t>
        </is>
      </c>
    </row>
    <row r="690">
      <c r="A690" s="3" t="n">
        <v>399</v>
      </c>
      <c r="B690" s="3" t="inlineStr">
        <is>
          <t>HVDC-ADOPT-SIM-0042-A</t>
        </is>
      </c>
      <c r="C690" s="3" t="inlineStr">
        <is>
          <t>E04-1</t>
        </is>
      </c>
      <c r="D690" s="3" t="inlineStr">
        <is>
          <t>477QGP51798225</t>
        </is>
      </c>
      <c r="E690" s="20" t="n">
        <v>45631</v>
      </c>
      <c r="F690" s="3" t="inlineStr">
        <is>
          <t>SCT-19LT-PRC-PO-004</t>
        </is>
      </c>
      <c r="G690" s="3" t="inlineStr">
        <is>
          <t>Siemens</t>
        </is>
      </c>
      <c r="H690" s="3" t="inlineStr">
        <is>
          <t>Elec</t>
        </is>
      </c>
      <c r="I690" s="3" t="inlineStr">
        <is>
          <t>400kV and 132kV New Converter GIS</t>
        </is>
      </c>
      <c r="J690" s="3" t="inlineStr">
        <is>
          <t>32kV GIB GHDC PS029</t>
        </is>
      </c>
      <c r="K690" s="3" t="n"/>
      <c r="L690" s="3" t="n"/>
      <c r="M690" s="3" t="n"/>
      <c r="N690" s="3" t="inlineStr">
        <is>
          <t>O</t>
        </is>
      </c>
      <c r="O690" s="3" t="inlineStr">
        <is>
          <t>CIF</t>
        </is>
      </c>
      <c r="P690" s="3" t="inlineStr">
        <is>
          <t>USD</t>
        </is>
      </c>
      <c r="Q690" s="3" t="n"/>
      <c r="R690" s="3" t="n"/>
      <c r="S690" s="3" t="n"/>
      <c r="T690" s="3" t="n">
        <v>1825504.36</v>
      </c>
      <c r="U690" s="3" t="inlineStr">
        <is>
          <t>GERMANY</t>
        </is>
      </c>
      <c r="V690" s="3" t="inlineStr">
        <is>
          <t>Hamburg</t>
        </is>
      </c>
      <c r="W690" s="3" t="inlineStr">
        <is>
          <t>Khalifa port</t>
        </is>
      </c>
      <c r="X690" s="3" t="inlineStr">
        <is>
          <t>DXB00004702</t>
        </is>
      </c>
      <c r="Y690" s="3" t="inlineStr">
        <is>
          <t>ESTELLE MAERSK</t>
        </is>
      </c>
      <c r="Z690" s="3" t="n"/>
      <c r="AA690" s="3" t="inlineStr">
        <is>
          <t>MAERSK</t>
        </is>
      </c>
      <c r="AB690" s="3" t="inlineStr">
        <is>
          <t>Alpha Maritime</t>
        </is>
      </c>
      <c r="AC690" s="3" t="inlineStr">
        <is>
          <t>C</t>
        </is>
      </c>
      <c r="AD690" s="3" t="n">
        <v>27</v>
      </c>
      <c r="AE690" s="3" t="n"/>
      <c r="AF690" s="3" t="n"/>
      <c r="AG690" s="3" t="n">
        <v>17</v>
      </c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>
        <v>17</v>
      </c>
      <c r="AV690" s="3" t="n"/>
      <c r="AW690" s="3" t="n"/>
      <c r="AX690" s="3" t="n"/>
      <c r="AY690" s="3" t="n">
        <v>30518</v>
      </c>
      <c r="AZ690" s="3" t="n">
        <v>254.002</v>
      </c>
      <c r="BA690" s="3" t="n">
        <v>254.002</v>
      </c>
      <c r="BB690" s="3" t="n"/>
      <c r="BC690" s="20" t="n">
        <v>45676</v>
      </c>
      <c r="BD690" s="20" t="n">
        <v>45676</v>
      </c>
      <c r="BE690" s="20" t="n">
        <v>45714</v>
      </c>
      <c r="BF690" s="20" t="n">
        <v>45714</v>
      </c>
      <c r="BG690" s="20" t="n">
        <v>45763</v>
      </c>
      <c r="BH690" s="20" t="n">
        <v>45716</v>
      </c>
      <c r="BI690" s="20" t="n">
        <v>45717</v>
      </c>
      <c r="BJ690" s="20" t="n">
        <v>45717</v>
      </c>
      <c r="BK690" s="3" t="n">
        <v>47150</v>
      </c>
      <c r="BL690" s="4" t="n">
        <v>650860</v>
      </c>
      <c r="BM690" s="4" t="n">
        <v>683402</v>
      </c>
      <c r="BN690" s="20" t="n"/>
      <c r="BO690" s="20" t="n"/>
      <c r="BP690" s="20" t="n"/>
      <c r="BQ690" s="20" t="n">
        <v>45916</v>
      </c>
      <c r="BR690" s="20" t="n"/>
      <c r="BS690" s="20" t="n">
        <v>45733</v>
      </c>
      <c r="BT690" s="20" t="n"/>
      <c r="BU690" s="20" t="n"/>
      <c r="BV690" s="20" t="n"/>
      <c r="BW690" s="20" t="n"/>
      <c r="BX690" s="20" t="n">
        <v>45855</v>
      </c>
      <c r="BY690" s="20" t="n"/>
      <c r="BZ690" s="20" t="n"/>
      <c r="CA690" s="20" t="n"/>
      <c r="CB690" s="20" t="n"/>
      <c r="CC690" s="18" t="n">
        <v>45733</v>
      </c>
      <c r="CD690" s="18" t="n">
        <v>45916</v>
      </c>
      <c r="CE690" t="inlineStr">
        <is>
          <t>DSV Outdoor</t>
        </is>
      </c>
      <c r="CF690" t="inlineStr">
        <is>
          <t>AGI</t>
        </is>
      </c>
      <c r="CG690" s="19" t="n">
        <v>38</v>
      </c>
      <c r="CH690" s="19" t="n">
        <v>3</v>
      </c>
      <c r="CI690" s="19" t="n">
        <v>16</v>
      </c>
      <c r="CJ690" s="19" t="n">
        <v>199</v>
      </c>
      <c r="CK690" s="19" t="n">
        <v>183</v>
      </c>
      <c r="CL690" t="inlineStr">
        <is>
          <t>WH_MOSB_SITE</t>
        </is>
      </c>
      <c r="CM690" t="inlineStr">
        <is>
          <t>Delivered</t>
        </is>
      </c>
      <c r="CN690" s="19" t="n">
        <v>0</v>
      </c>
      <c r="CP690" s="19" t="n">
        <v>0</v>
      </c>
      <c r="CQ690" t="inlineStr">
        <is>
          <t>NORMAL</t>
        </is>
      </c>
    </row>
    <row r="691">
      <c r="A691" s="5" t="n">
        <v>400</v>
      </c>
      <c r="B691" s="5" t="inlineStr">
        <is>
          <t>HVDC-ADOPT-SIM-0042-B</t>
        </is>
      </c>
      <c r="C691" s="5" t="inlineStr">
        <is>
          <t>E04-1</t>
        </is>
      </c>
      <c r="D691" s="5" t="inlineStr">
        <is>
          <t>477QGP51798226</t>
        </is>
      </c>
      <c r="E691" s="17" t="n">
        <v>45632</v>
      </c>
      <c r="F691" s="5" t="inlineStr">
        <is>
          <t>SCT-19LT-PRC-PO-004</t>
        </is>
      </c>
      <c r="G691" s="5" t="inlineStr">
        <is>
          <t>Siemens</t>
        </is>
      </c>
      <c r="H691" s="5" t="inlineStr">
        <is>
          <t>Elec</t>
        </is>
      </c>
      <c r="I691" s="5" t="inlineStr">
        <is>
          <t>400kV and 132kV New Converter GIS</t>
        </is>
      </c>
      <c r="J691" s="5" t="inlineStr">
        <is>
          <t>32kV GIB GHDC PS029</t>
        </is>
      </c>
      <c r="K691" s="5" t="n"/>
      <c r="L691" s="5" t="n"/>
      <c r="M691" s="5" t="n"/>
      <c r="N691" s="5" t="inlineStr">
        <is>
          <t>O</t>
        </is>
      </c>
      <c r="O691" s="5" t="inlineStr">
        <is>
          <t>CIF</t>
        </is>
      </c>
      <c r="P691" s="5" t="inlineStr">
        <is>
          <t>USD</t>
        </is>
      </c>
      <c r="Q691" s="5" t="n"/>
      <c r="R691" s="5" t="n"/>
      <c r="S691" s="5" t="n"/>
      <c r="T691" s="5" t="n">
        <v>1718994.52</v>
      </c>
      <c r="U691" s="5" t="inlineStr">
        <is>
          <t>GERMANY</t>
        </is>
      </c>
      <c r="V691" s="5" t="inlineStr">
        <is>
          <t>Hamburg</t>
        </is>
      </c>
      <c r="W691" s="5" t="inlineStr">
        <is>
          <t>Khalifa port</t>
        </is>
      </c>
      <c r="X691" s="5" t="inlineStr">
        <is>
          <t>DXB00004702</t>
        </is>
      </c>
      <c r="Y691" s="5" t="inlineStr">
        <is>
          <t>ESTELLE MAERSK</t>
        </is>
      </c>
      <c r="Z691" s="5" t="n"/>
      <c r="AA691" s="5" t="inlineStr">
        <is>
          <t>MAERSK</t>
        </is>
      </c>
      <c r="AB691" s="5" t="inlineStr">
        <is>
          <t>Alpha Maritime</t>
        </is>
      </c>
      <c r="AC691" s="5" t="inlineStr">
        <is>
          <t>C</t>
        </is>
      </c>
      <c r="AD691" s="5" t="n">
        <v>26</v>
      </c>
      <c r="AE691" s="5" t="n">
        <v>1</v>
      </c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>
        <v>1</v>
      </c>
      <c r="AV691" s="5" t="n"/>
      <c r="AW691" s="5" t="n"/>
      <c r="AX691" s="5" t="n"/>
      <c r="AY691" s="5" t="n">
        <v>23140</v>
      </c>
      <c r="AZ691" s="5" t="n">
        <v>170.067</v>
      </c>
      <c r="BA691" s="5" t="n">
        <v>170.067</v>
      </c>
      <c r="BB691" s="5" t="n"/>
      <c r="BC691" s="17" t="n">
        <v>45676</v>
      </c>
      <c r="BD691" s="17" t="n">
        <v>45676</v>
      </c>
      <c r="BE691" s="17" t="n">
        <v>45714</v>
      </c>
      <c r="BF691" s="17" t="n">
        <v>45714</v>
      </c>
      <c r="BG691" s="17" t="n">
        <v>45764</v>
      </c>
      <c r="BH691" s="17" t="n">
        <v>45716</v>
      </c>
      <c r="BI691" s="17" t="n">
        <v>45717</v>
      </c>
      <c r="BJ691" s="17" t="n">
        <v>45717</v>
      </c>
      <c r="BK691" s="5" t="n">
        <v>47150</v>
      </c>
      <c r="BL691" s="5" t="n"/>
      <c r="BM691" s="5" t="n"/>
      <c r="BN691" s="17" t="n"/>
      <c r="BO691" s="17" t="n"/>
      <c r="BP691" s="17" t="n"/>
      <c r="BQ691" s="17" t="n">
        <v>45916</v>
      </c>
      <c r="BR691" s="17" t="n"/>
      <c r="BS691" s="17" t="n">
        <v>45733</v>
      </c>
      <c r="BT691" s="17" t="n"/>
      <c r="BU691" s="17" t="n"/>
      <c r="BV691" s="17" t="n"/>
      <c r="BW691" s="17" t="n"/>
      <c r="BX691" s="17" t="n">
        <v>45855</v>
      </c>
      <c r="BY691" s="17" t="n"/>
      <c r="BZ691" s="17" t="n"/>
      <c r="CA691" s="17" t="n"/>
      <c r="CB691" s="17" t="n"/>
      <c r="CC691" s="18" t="n">
        <v>45733</v>
      </c>
      <c r="CD691" s="18" t="n">
        <v>45916</v>
      </c>
      <c r="CE691" t="inlineStr">
        <is>
          <t>DSV Outdoor</t>
        </is>
      </c>
      <c r="CF691" t="inlineStr">
        <is>
          <t>AGI</t>
        </is>
      </c>
      <c r="CG691" s="19" t="n">
        <v>38</v>
      </c>
      <c r="CH691" s="19" t="n">
        <v>3</v>
      </c>
      <c r="CI691" s="19" t="n">
        <v>16</v>
      </c>
      <c r="CJ691" s="19" t="n">
        <v>199</v>
      </c>
      <c r="CK691" s="19" t="n">
        <v>183</v>
      </c>
      <c r="CL691" t="inlineStr">
        <is>
          <t>WH_MOSB_SITE</t>
        </is>
      </c>
      <c r="CM691" t="inlineStr">
        <is>
          <t>Delivered</t>
        </is>
      </c>
      <c r="CN691" s="19" t="n">
        <v>0</v>
      </c>
      <c r="CP691" s="19" t="n">
        <v>0</v>
      </c>
      <c r="CQ691" t="inlineStr">
        <is>
          <t>NORMAL</t>
        </is>
      </c>
    </row>
    <row r="692">
      <c r="A692" s="5" t="n">
        <v>672</v>
      </c>
      <c r="B692" s="5" t="inlineStr">
        <is>
          <t>HVDC-ADOPT-HE-0382</t>
        </is>
      </c>
      <c r="C692" s="5" t="inlineStr">
        <is>
          <t>E01</t>
        </is>
      </c>
      <c r="D692" s="5" t="inlineStr">
        <is>
          <t>PRL-CS-038-O</t>
        </is>
      </c>
      <c r="E692" s="17" t="n">
        <v>45824</v>
      </c>
      <c r="F692" s="5" t="n">
        <v>4572116646</v>
      </c>
      <c r="G692" s="5" t="inlineStr">
        <is>
          <t>Hitachi</t>
        </is>
      </c>
      <c r="H692" s="5" t="inlineStr">
        <is>
          <t>Elec</t>
        </is>
      </c>
      <c r="I692" s="5" t="inlineStr">
        <is>
          <t>Main Converter</t>
        </is>
      </c>
      <c r="J692" s="5" t="inlineStr">
        <is>
          <t>MACH HVDC Control &amp; Protection System</t>
        </is>
      </c>
      <c r="K692" s="5" t="n"/>
      <c r="L692" s="5" t="n"/>
      <c r="M692" s="5" t="inlineStr">
        <is>
          <t>O</t>
        </is>
      </c>
      <c r="N692" s="5" t="inlineStr">
        <is>
          <t>O</t>
        </is>
      </c>
      <c r="O692" s="5" t="inlineStr">
        <is>
          <t>DAP</t>
        </is>
      </c>
      <c r="P692" s="5" t="inlineStr">
        <is>
          <t>SEK</t>
        </is>
      </c>
      <c r="Q692" s="5" t="n">
        <v>92856550</v>
      </c>
      <c r="R692" s="5" t="n">
        <v>779900.91</v>
      </c>
      <c r="S692" s="5" t="n">
        <v>9285655</v>
      </c>
      <c r="T692" s="5" t="n">
        <v>102922105.9</v>
      </c>
      <c r="U692" s="5" t="inlineStr">
        <is>
          <t>India</t>
        </is>
      </c>
      <c r="V692" s="5" t="inlineStr">
        <is>
          <t>Ennore</t>
        </is>
      </c>
      <c r="W692" s="5" t="inlineStr">
        <is>
          <t>Khalifa port</t>
        </is>
      </c>
      <c r="X692" s="5" t="inlineStr">
        <is>
          <t>GOT36800314</t>
        </is>
      </c>
      <c r="Y692" s="5" t="inlineStr">
        <is>
          <t>MSC MONICA III</t>
        </is>
      </c>
      <c r="Z692" s="5" t="n"/>
      <c r="AA692" s="5" t="inlineStr">
        <is>
          <t>MSC</t>
        </is>
      </c>
      <c r="AB692" s="5" t="inlineStr">
        <is>
          <t>Scan Global Logistics AB</t>
        </is>
      </c>
      <c r="AC692" s="5" t="inlineStr">
        <is>
          <t>C</t>
        </is>
      </c>
      <c r="AD692" s="5" t="n">
        <v>170</v>
      </c>
      <c r="AE692" s="5" t="n">
        <v>1</v>
      </c>
      <c r="AF692" s="5" t="n"/>
      <c r="AG692" s="5" t="n">
        <v>20</v>
      </c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>
        <v>21</v>
      </c>
      <c r="AV692" s="5" t="n"/>
      <c r="AW692" s="5" t="n"/>
      <c r="AX692" s="5" t="n"/>
      <c r="AY692" s="5" t="n">
        <v>106433</v>
      </c>
      <c r="AZ692" s="5" t="n">
        <v>687.64</v>
      </c>
      <c r="BA692" s="5" t="n">
        <v>687.64</v>
      </c>
      <c r="BB692" s="5" t="n"/>
      <c r="BC692" s="17" t="n">
        <v>45828</v>
      </c>
      <c r="BD692" s="17" t="n">
        <v>45828</v>
      </c>
      <c r="BE692" s="17" t="n">
        <v>45857</v>
      </c>
      <c r="BF692" s="17" t="n">
        <v>45857</v>
      </c>
      <c r="BG692" s="17" t="n">
        <v>45991</v>
      </c>
      <c r="BH692" s="17" t="n">
        <v>45860</v>
      </c>
      <c r="BI692" s="17" t="n">
        <v>45860</v>
      </c>
      <c r="BJ692" s="17" t="n">
        <v>45860</v>
      </c>
      <c r="BK692" s="5" t="n">
        <v>47150</v>
      </c>
      <c r="BL692" s="6" t="n">
        <v>1975508</v>
      </c>
      <c r="BM692" s="6" t="n">
        <v>2074283</v>
      </c>
      <c r="BN692" s="17" t="n"/>
      <c r="BO692" s="17" t="n">
        <v>45888</v>
      </c>
      <c r="BP692" s="17" t="n"/>
      <c r="BQ692" s="17" t="n">
        <v>46051</v>
      </c>
      <c r="BR692" s="17" t="n">
        <v>45868</v>
      </c>
      <c r="BS692" s="17" t="n"/>
      <c r="BT692" s="17" t="n"/>
      <c r="BU692" s="17" t="n"/>
      <c r="BV692" s="17" t="n"/>
      <c r="BW692" s="17" t="n"/>
      <c r="BX692" s="17" t="n">
        <v>46042</v>
      </c>
      <c r="BY692" s="17" t="n"/>
      <c r="BZ692" s="17" t="n"/>
      <c r="CA692" s="17" t="n"/>
      <c r="CB692" s="17" t="n"/>
      <c r="CC692" s="18" t="n">
        <v>45868</v>
      </c>
      <c r="CD692" s="18" t="n">
        <v>46051</v>
      </c>
      <c r="CE692" t="inlineStr">
        <is>
          <t>DSV Indoor</t>
        </is>
      </c>
      <c r="CF692" t="inlineStr">
        <is>
          <t>AGI</t>
        </is>
      </c>
      <c r="CG692" s="19" t="n">
        <v>29</v>
      </c>
      <c r="CH692" s="19" t="n">
        <v>3</v>
      </c>
      <c r="CI692" s="19" t="n">
        <v>8</v>
      </c>
      <c r="CJ692" s="19" t="n">
        <v>191</v>
      </c>
      <c r="CK692" s="19" t="n">
        <v>183</v>
      </c>
      <c r="CL692" t="inlineStr">
        <is>
          <t>WH_MOSB_SITE</t>
        </is>
      </c>
      <c r="CM692" t="inlineStr">
        <is>
          <t>Delivered</t>
        </is>
      </c>
      <c r="CN692" s="19" t="n">
        <v>0</v>
      </c>
      <c r="CP692" s="19" t="n">
        <v>0</v>
      </c>
      <c r="CQ692" t="inlineStr">
        <is>
          <t>NORMAL</t>
        </is>
      </c>
    </row>
    <row r="693">
      <c r="A693" s="3" t="n">
        <v>657</v>
      </c>
      <c r="B693" s="3" t="inlineStr">
        <is>
          <t>HVDC-ADOPT-SCT-0073</t>
        </is>
      </c>
      <c r="C693" s="3" t="inlineStr">
        <is>
          <t>E08</t>
        </is>
      </c>
      <c r="D693" s="3" t="inlineStr">
        <is>
          <t>HVDC-ADOPT-SCT-0073</t>
        </is>
      </c>
      <c r="E693" s="20" t="n">
        <v>45810</v>
      </c>
      <c r="F693" s="3" t="n">
        <v>5000799801</v>
      </c>
      <c r="G693" s="3" t="inlineStr">
        <is>
          <t>LS Cable</t>
        </is>
      </c>
      <c r="H693" s="3" t="inlineStr">
        <is>
          <t>Elec</t>
        </is>
      </c>
      <c r="I693" s="3" t="inlineStr">
        <is>
          <t>MV, LV &amp; Control Cable</t>
        </is>
      </c>
      <c r="J693" s="3" t="inlineStr">
        <is>
          <t>MV,LV &amp; Control Cable (9th)</t>
        </is>
      </c>
      <c r="K693" s="3" t="inlineStr">
        <is>
          <t>O</t>
        </is>
      </c>
      <c r="L693" s="3" t="inlineStr">
        <is>
          <t>O</t>
        </is>
      </c>
      <c r="M693" s="3" t="inlineStr">
        <is>
          <t>O</t>
        </is>
      </c>
      <c r="N693" s="3" t="inlineStr">
        <is>
          <t>O</t>
        </is>
      </c>
      <c r="O693" s="3" t="inlineStr">
        <is>
          <t>FOB</t>
        </is>
      </c>
      <c r="P693" s="3" t="inlineStr">
        <is>
          <t>USD</t>
        </is>
      </c>
      <c r="Q693" s="3" t="n">
        <v>120870</v>
      </c>
      <c r="R693" s="3" t="n">
        <v>1600</v>
      </c>
      <c r="S693" s="3" t="n">
        <v>1347.17</v>
      </c>
      <c r="T693" s="3" t="n">
        <v>123817.17</v>
      </c>
      <c r="U693" s="3" t="inlineStr">
        <is>
          <t>KOREA</t>
        </is>
      </c>
      <c r="V693" s="3" t="inlineStr">
        <is>
          <t>Busan Port</t>
        </is>
      </c>
      <c r="W693" s="3" t="inlineStr">
        <is>
          <t>Khalifa port</t>
        </is>
      </c>
      <c r="X693" s="3" t="inlineStr">
        <is>
          <t>SEL00000270</t>
        </is>
      </c>
      <c r="Y693" s="3" t="inlineStr">
        <is>
          <t>HMM HANBADA</t>
        </is>
      </c>
      <c r="Z693" s="3" t="n"/>
      <c r="AA693" s="3" t="inlineStr">
        <is>
          <t>HMM</t>
        </is>
      </c>
      <c r="AB693" s="3" t="inlineStr">
        <is>
          <t>Deugro</t>
        </is>
      </c>
      <c r="AC693" s="3" t="inlineStr">
        <is>
          <t>C</t>
        </is>
      </c>
      <c r="AD693" s="3" t="n">
        <v>12</v>
      </c>
      <c r="AE693" s="3" t="n"/>
      <c r="AF693" s="3" t="n"/>
      <c r="AG693" s="3" t="n">
        <v>1</v>
      </c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  <c r="AT693" s="3" t="n"/>
      <c r="AU693" s="3" t="n">
        <v>1</v>
      </c>
      <c r="AV693" s="3" t="n"/>
      <c r="AW693" s="3" t="n"/>
      <c r="AX693" s="3" t="n"/>
      <c r="AY693" s="3" t="n">
        <v>11681</v>
      </c>
      <c r="AZ693" s="3" t="n">
        <v>19.814</v>
      </c>
      <c r="BA693" s="3" t="n">
        <v>19.814</v>
      </c>
      <c r="BB693" s="3" t="n"/>
      <c r="BC693" s="20" t="n">
        <v>45809</v>
      </c>
      <c r="BD693" s="20" t="n">
        <v>45809</v>
      </c>
      <c r="BE693" s="20" t="n">
        <v>45848</v>
      </c>
      <c r="BF693" s="20" t="n">
        <v>45848</v>
      </c>
      <c r="BG693" s="20" t="n">
        <v>46008</v>
      </c>
      <c r="BH693" s="20" t="n">
        <v>45847</v>
      </c>
      <c r="BI693" s="20" t="n">
        <v>45848</v>
      </c>
      <c r="BJ693" s="20" t="n">
        <v>45848</v>
      </c>
      <c r="BK693" s="3" t="n">
        <v>47150</v>
      </c>
      <c r="BL693" s="3" t="n"/>
      <c r="BM693" s="4" t="n">
        <v>22736</v>
      </c>
      <c r="BN693" s="20" t="n">
        <v>45862</v>
      </c>
      <c r="BO693" s="20" t="n">
        <v>45862</v>
      </c>
      <c r="BP693" s="20" t="n">
        <v>45865</v>
      </c>
      <c r="BQ693" s="20" t="n">
        <v>46045</v>
      </c>
      <c r="BR693" s="20" t="n"/>
      <c r="BS693" s="20" t="n"/>
      <c r="BT693" s="20" t="n"/>
      <c r="BU693" s="20" t="n"/>
      <c r="BV693" s="20" t="n"/>
      <c r="BW693" s="20" t="n"/>
      <c r="BX693" s="20" t="n">
        <v>45860</v>
      </c>
      <c r="BY693" s="20" t="n"/>
      <c r="BZ693" s="20" t="n"/>
      <c r="CA693" s="20" t="n"/>
      <c r="CB693" s="20" t="n"/>
      <c r="CC693" s="18" t="n">
        <v>45860</v>
      </c>
      <c r="CD693" s="18" t="n">
        <v>46045</v>
      </c>
      <c r="CE693" t="inlineStr">
        <is>
          <t>MOSB</t>
        </is>
      </c>
      <c r="CF693" t="inlineStr">
        <is>
          <t>AGI</t>
        </is>
      </c>
      <c r="CG693" s="19" t="n">
        <v>39</v>
      </c>
      <c r="CH693" s="19" t="n">
        <v>0</v>
      </c>
      <c r="CI693" s="19" t="n">
        <v>12</v>
      </c>
      <c r="CJ693" s="19" t="n">
        <v>197</v>
      </c>
      <c r="CK693" s="19" t="n">
        <v>185</v>
      </c>
      <c r="CL693" t="inlineStr">
        <is>
          <t>MOSB_SITE</t>
        </is>
      </c>
      <c r="CM693" t="inlineStr">
        <is>
          <t>Delivered</t>
        </is>
      </c>
      <c r="CN693" s="19" t="n">
        <v>0</v>
      </c>
      <c r="CP693" s="19" t="n">
        <v>0</v>
      </c>
      <c r="CQ693" t="inlineStr">
        <is>
          <t>NORMAL</t>
        </is>
      </c>
    </row>
    <row r="694">
      <c r="A694" s="5" t="n">
        <v>364</v>
      </c>
      <c r="B694" s="5" t="inlineStr">
        <is>
          <t>HVDC-ADOPT-SIM-0037-A</t>
        </is>
      </c>
      <c r="C694" s="5" t="inlineStr">
        <is>
          <t>E04-1</t>
        </is>
      </c>
      <c r="D694" s="5" t="inlineStr">
        <is>
          <t>477QGP51796315</t>
        </is>
      </c>
      <c r="E694" s="17" t="n">
        <v>45610</v>
      </c>
      <c r="F694" s="5" t="inlineStr">
        <is>
          <t>SCT-19LT-PRC-PO-004</t>
        </is>
      </c>
      <c r="G694" s="5" t="inlineStr">
        <is>
          <t>Siemens</t>
        </is>
      </c>
      <c r="H694" s="5" t="inlineStr">
        <is>
          <t>Elec</t>
        </is>
      </c>
      <c r="I694" s="5" t="inlineStr">
        <is>
          <t>400kV and 132kV New Converter GIS</t>
        </is>
      </c>
      <c r="J694" s="5" t="inlineStr">
        <is>
          <t>GHDC-PS027  GIS CB Bay, connection module, Accessories Surge Arrester, Voltage Transformer, Monitor</t>
        </is>
      </c>
      <c r="K694" s="5" t="n"/>
      <c r="L694" s="5" t="n"/>
      <c r="M694" s="5" t="n"/>
      <c r="N694" s="5" t="inlineStr">
        <is>
          <t>O</t>
        </is>
      </c>
      <c r="O694" s="5" t="inlineStr">
        <is>
          <t>CIF</t>
        </is>
      </c>
      <c r="P694" s="5" t="inlineStr">
        <is>
          <t>USD</t>
        </is>
      </c>
      <c r="Q694" s="5" t="n"/>
      <c r="R694" s="5" t="n"/>
      <c r="S694" s="5" t="n"/>
      <c r="T694" s="5" t="n">
        <v>6120538.21</v>
      </c>
      <c r="U694" s="5" t="inlineStr">
        <is>
          <t>GERMANY</t>
        </is>
      </c>
      <c r="V694" s="5" t="inlineStr">
        <is>
          <t>Hamburg</t>
        </is>
      </c>
      <c r="W694" s="5" t="inlineStr">
        <is>
          <t>Khalifa port</t>
        </is>
      </c>
      <c r="X694" s="5" t="inlineStr">
        <is>
          <t>DXB00004613</t>
        </is>
      </c>
      <c r="Y694" s="5" t="inlineStr">
        <is>
          <t>ANGELICA MAERSK</t>
        </is>
      </c>
      <c r="Z694" s="5" t="n"/>
      <c r="AA694" s="5" t="inlineStr">
        <is>
          <t>MAERSK</t>
        </is>
      </c>
      <c r="AB694" s="5" t="inlineStr">
        <is>
          <t>Alpha Maritime</t>
        </is>
      </c>
      <c r="AC694" s="5" t="inlineStr">
        <is>
          <t>C</t>
        </is>
      </c>
      <c r="AD694" s="5" t="n">
        <v>46</v>
      </c>
      <c r="AE694" s="5" t="n">
        <v>1</v>
      </c>
      <c r="AF694" s="5" t="n"/>
      <c r="AG694" s="5" t="n">
        <v>5</v>
      </c>
      <c r="AH694" s="5" t="n"/>
      <c r="AI694" s="5" t="n"/>
      <c r="AJ694" s="5" t="n"/>
      <c r="AK694" s="5" t="n"/>
      <c r="AL694" s="5" t="n"/>
      <c r="AM694" s="5" t="n">
        <v>1</v>
      </c>
      <c r="AN694" s="5" t="n">
        <v>4</v>
      </c>
      <c r="AO694" s="5" t="n"/>
      <c r="AP694" s="5" t="n"/>
      <c r="AQ694" s="5" t="n"/>
      <c r="AR694" s="5" t="n"/>
      <c r="AS694" s="5" t="n"/>
      <c r="AT694" s="5" t="n"/>
      <c r="AU694" s="5" t="n">
        <v>11</v>
      </c>
      <c r="AV694" s="5" t="n"/>
      <c r="AW694" s="5" t="n"/>
      <c r="AX694" s="5" t="n"/>
      <c r="AY694" s="5" t="n">
        <v>58806.4</v>
      </c>
      <c r="AZ694" s="5" t="n">
        <v>388.821</v>
      </c>
      <c r="BA694" s="5" t="n">
        <v>388.821</v>
      </c>
      <c r="BB694" s="5" t="n"/>
      <c r="BC694" s="17" t="n">
        <v>45641</v>
      </c>
      <c r="BD694" s="17" t="n">
        <v>45641</v>
      </c>
      <c r="BE694" s="17" t="n">
        <v>45681</v>
      </c>
      <c r="BF694" s="17" t="n">
        <v>45681</v>
      </c>
      <c r="BG694" s="17" t="n">
        <v>45763</v>
      </c>
      <c r="BH694" s="17" t="n">
        <v>45681</v>
      </c>
      <c r="BI694" s="17" t="n">
        <v>45684</v>
      </c>
      <c r="BJ694" s="17" t="n">
        <v>45684</v>
      </c>
      <c r="BK694" s="5" t="n">
        <v>47150</v>
      </c>
      <c r="BL694" s="6" t="n">
        <v>1337095</v>
      </c>
      <c r="BM694" s="6" t="n">
        <v>1403949</v>
      </c>
      <c r="BN694" s="17" t="n"/>
      <c r="BO694" s="17" t="n"/>
      <c r="BP694" s="17" t="n"/>
      <c r="BQ694" s="17" t="n">
        <v>45882</v>
      </c>
      <c r="BR694" s="17" t="n"/>
      <c r="BS694" s="17" t="n">
        <v>45693</v>
      </c>
      <c r="BT694" s="17" t="n"/>
      <c r="BU694" s="17" t="n"/>
      <c r="BV694" s="17" t="n"/>
      <c r="BW694" s="17" t="n"/>
      <c r="BX694" s="17" t="n">
        <v>45867</v>
      </c>
      <c r="BY694" s="17" t="n"/>
      <c r="BZ694" s="17" t="n"/>
      <c r="CA694" s="17" t="n"/>
      <c r="CB694" s="17" t="n"/>
      <c r="CC694" s="18" t="n">
        <v>45693</v>
      </c>
      <c r="CD694" s="18" t="n">
        <v>45882</v>
      </c>
      <c r="CE694" t="inlineStr">
        <is>
          <t>DSV Outdoor</t>
        </is>
      </c>
      <c r="CF694" t="inlineStr">
        <is>
          <t>AGI</t>
        </is>
      </c>
      <c r="CG694" s="19" t="n">
        <v>40</v>
      </c>
      <c r="CH694" s="19" t="n">
        <v>3</v>
      </c>
      <c r="CI694" s="19" t="n">
        <v>9</v>
      </c>
      <c r="CJ694" s="19" t="n">
        <v>198</v>
      </c>
      <c r="CK694" s="19" t="n">
        <v>189</v>
      </c>
      <c r="CL694" t="inlineStr">
        <is>
          <t>WH_MOSB_SITE</t>
        </is>
      </c>
      <c r="CM694" t="inlineStr">
        <is>
          <t>Delivered</t>
        </is>
      </c>
      <c r="CN694" s="19" t="n">
        <v>0</v>
      </c>
      <c r="CP694" s="19" t="n">
        <v>0</v>
      </c>
      <c r="CQ694" t="inlineStr">
        <is>
          <t>NORMAL</t>
        </is>
      </c>
    </row>
    <row r="695">
      <c r="A695" s="3" t="n">
        <v>719</v>
      </c>
      <c r="B695" s="3" t="inlineStr">
        <is>
          <t>HVDC-ADOPT-SCT-0129</t>
        </is>
      </c>
      <c r="C695" s="3" t="inlineStr">
        <is>
          <t>E08</t>
        </is>
      </c>
      <c r="D695" s="3" t="inlineStr">
        <is>
          <t>HVDC-ADOPT-SCT-0129</t>
        </is>
      </c>
      <c r="E695" s="20" t="n">
        <v>45883</v>
      </c>
      <c r="F695" s="3" t="n">
        <v>5001003776</v>
      </c>
      <c r="G695" s="3" t="inlineStr">
        <is>
          <t>Sangdong</t>
        </is>
      </c>
      <c r="H695" s="3" t="inlineStr">
        <is>
          <t>Elec</t>
        </is>
      </c>
      <c r="I695" s="3" t="inlineStr">
        <is>
          <t>Earthing &amp; Lightning Protection Material</t>
        </is>
      </c>
      <c r="J695" s="3" t="inlineStr">
        <is>
          <t>Earthing &amp; Lightning Protection Material (7th)</t>
        </is>
      </c>
      <c r="K695" s="3" t="inlineStr">
        <is>
          <t>O</t>
        </is>
      </c>
      <c r="L695" s="3" t="inlineStr">
        <is>
          <t>O</t>
        </is>
      </c>
      <c r="M695" s="3" t="inlineStr">
        <is>
          <t>O</t>
        </is>
      </c>
      <c r="N695" s="3" t="inlineStr">
        <is>
          <t>O</t>
        </is>
      </c>
      <c r="O695" s="3" t="inlineStr">
        <is>
          <t>FOB</t>
        </is>
      </c>
      <c r="P695" s="3" t="inlineStr">
        <is>
          <t>USD</t>
        </is>
      </c>
      <c r="Q695" s="3" t="n">
        <v>902</v>
      </c>
      <c r="R695" s="3" t="n">
        <v>390</v>
      </c>
      <c r="S695" s="3" t="n">
        <v>50.41</v>
      </c>
      <c r="T695" s="3" t="n">
        <v>1342.41</v>
      </c>
      <c r="U695" s="3" t="inlineStr">
        <is>
          <t>KOREA</t>
        </is>
      </c>
      <c r="V695" s="3" t="inlineStr">
        <is>
          <t>Incheon</t>
        </is>
      </c>
      <c r="W695" s="3" t="inlineStr">
        <is>
          <t>Abu Dhabi Airport</t>
        </is>
      </c>
      <c r="X695" s="3" t="inlineStr">
        <is>
          <t>SEL00000827</t>
        </is>
      </c>
      <c r="Y695" s="3" t="inlineStr">
        <is>
          <t>EY823</t>
        </is>
      </c>
      <c r="Z695" s="3" t="n"/>
      <c r="AA695" s="3" t="n"/>
      <c r="AB695" s="3" t="n"/>
      <c r="AC695" s="3" t="inlineStr">
        <is>
          <t>A</t>
        </is>
      </c>
      <c r="AD695" s="3" t="n">
        <v>1</v>
      </c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  <c r="AT695" s="3" t="n"/>
      <c r="AU695" s="3" t="n">
        <v>0</v>
      </c>
      <c r="AV695" s="3" t="n"/>
      <c r="AW695" s="3" t="n"/>
      <c r="AX695" s="3" t="n"/>
      <c r="AY695" s="3" t="n">
        <v>66</v>
      </c>
      <c r="AZ695" s="3" t="n">
        <v>0.235</v>
      </c>
      <c r="BA695" s="3" t="n">
        <v>0.235</v>
      </c>
      <c r="BB695" s="3" t="n"/>
      <c r="BC695" s="20" t="n">
        <v>45883</v>
      </c>
      <c r="BD695" s="20" t="n">
        <v>45883</v>
      </c>
      <c r="BE695" s="20" t="n">
        <v>45883</v>
      </c>
      <c r="BF695" s="20" t="n">
        <v>45883</v>
      </c>
      <c r="BG695" s="20" t="n"/>
      <c r="BH695" s="20" t="n">
        <v>45884</v>
      </c>
      <c r="BI695" s="20" t="n">
        <v>45884</v>
      </c>
      <c r="BJ695" s="20" t="n">
        <v>45884</v>
      </c>
      <c r="BK695" s="3" t="n">
        <v>47150</v>
      </c>
      <c r="BL695" s="3" t="n">
        <v>247</v>
      </c>
      <c r="BM695" s="3" t="n">
        <v>259</v>
      </c>
      <c r="BN695" s="20" t="n">
        <v>45888</v>
      </c>
      <c r="BO695" s="20" t="n">
        <v>45892</v>
      </c>
      <c r="BP695" s="20" t="n">
        <v>45891</v>
      </c>
      <c r="BQ695" s="20" t="n">
        <v>45702</v>
      </c>
      <c r="BR695" s="20" t="n"/>
      <c r="BS695" s="20" t="n"/>
      <c r="BT695" s="20" t="n"/>
      <c r="BU695" s="20" t="n"/>
      <c r="BV695" s="20" t="n"/>
      <c r="BW695" s="20" t="n"/>
      <c r="BX695" s="20" t="n">
        <v>45885</v>
      </c>
      <c r="BY695" s="20" t="n"/>
      <c r="BZ695" s="20" t="n"/>
      <c r="CA695" s="20" t="n"/>
      <c r="CB695" s="20" t="n"/>
      <c r="CC695" s="18" t="n">
        <v>45702</v>
      </c>
      <c r="CD695" s="18" t="n">
        <v>45892</v>
      </c>
      <c r="CE695" t="inlineStr">
        <is>
          <t>AGI</t>
        </is>
      </c>
      <c r="CF695" t="inlineStr">
        <is>
          <t>MIR</t>
        </is>
      </c>
      <c r="CG695" s="19" t="n">
        <v>0</v>
      </c>
      <c r="CH695" s="19" t="n">
        <v>1</v>
      </c>
      <c r="CI695" s="19" t="n"/>
      <c r="CJ695" s="19" t="n">
        <v>8</v>
      </c>
      <c r="CK695" s="19" t="n">
        <v>190</v>
      </c>
      <c r="CL695" t="inlineStr">
        <is>
          <t>MOSB_SITE</t>
        </is>
      </c>
      <c r="CM695" t="inlineStr">
        <is>
          <t>Delivered</t>
        </is>
      </c>
      <c r="CN695" s="19" t="n">
        <v>1</v>
      </c>
      <c r="CO695" t="inlineStr">
        <is>
          <t>DQ03</t>
        </is>
      </c>
      <c r="CP695" s="19" t="n">
        <v>46</v>
      </c>
      <c r="CQ695" t="inlineStr">
        <is>
          <t>RISK</t>
        </is>
      </c>
    </row>
    <row r="696">
      <c r="A696" s="5" t="n">
        <v>32</v>
      </c>
      <c r="B696" s="5" t="inlineStr">
        <is>
          <t>HVDC-ADOPT-HE-0023</t>
        </is>
      </c>
      <c r="C696" s="5" t="inlineStr">
        <is>
          <t>E01</t>
        </is>
      </c>
      <c r="D696" s="5" t="inlineStr">
        <is>
          <t>PRL-DAS-003-O2 Lot 1</t>
        </is>
      </c>
      <c r="E696" s="17" t="n">
        <v>45307</v>
      </c>
      <c r="F696" s="5" t="n">
        <v>4572116646</v>
      </c>
      <c r="G696" s="5" t="inlineStr">
        <is>
          <t>Hitachi</t>
        </is>
      </c>
      <c r="H696" s="5" t="inlineStr">
        <is>
          <t>Elec</t>
        </is>
      </c>
      <c r="I696" s="5" t="inlineStr">
        <is>
          <t>Main Converter</t>
        </is>
      </c>
      <c r="J696" s="5" t="inlineStr">
        <is>
          <t>Converter Reactors</t>
        </is>
      </c>
      <c r="K696" s="5" t="n"/>
      <c r="L696" s="5" t="inlineStr">
        <is>
          <t>O</t>
        </is>
      </c>
      <c r="M696" s="5" t="n"/>
      <c r="N696" s="5" t="n"/>
      <c r="O696" s="5" t="inlineStr">
        <is>
          <t>CIF</t>
        </is>
      </c>
      <c r="P696" s="5" t="inlineStr">
        <is>
          <t>EUR</t>
        </is>
      </c>
      <c r="Q696" s="5" t="n">
        <v>329936.58</v>
      </c>
      <c r="R696" s="5" t="n">
        <v>37577.41</v>
      </c>
      <c r="S696" s="5" t="n">
        <v>32993.65</v>
      </c>
      <c r="T696" s="5" t="n">
        <v>400507.64</v>
      </c>
      <c r="U696" s="5" t="inlineStr">
        <is>
          <t>BELGIUM</t>
        </is>
      </c>
      <c r="V696" s="5" t="inlineStr">
        <is>
          <t>Antwerp</t>
        </is>
      </c>
      <c r="W696" s="5" t="inlineStr">
        <is>
          <t>Khalifa port</t>
        </is>
      </c>
      <c r="X696" s="5" t="inlineStr">
        <is>
          <t>GOT36800028</t>
        </is>
      </c>
      <c r="Y696" s="5" t="inlineStr">
        <is>
          <t>MSC TESSA</t>
        </is>
      </c>
      <c r="Z696" s="5" t="n"/>
      <c r="AA696" s="5" t="inlineStr">
        <is>
          <t>MSC</t>
        </is>
      </c>
      <c r="AB696" s="5" t="inlineStr">
        <is>
          <t>Scan Global Logistics AB</t>
        </is>
      </c>
      <c r="AC696" s="5" t="inlineStr">
        <is>
          <t>C</t>
        </is>
      </c>
      <c r="AD696" s="5" t="n">
        <v>2</v>
      </c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>
        <v>1</v>
      </c>
      <c r="AO696" s="5" t="n"/>
      <c r="AP696" s="5" t="n"/>
      <c r="AQ696" s="5" t="n"/>
      <c r="AR696" s="5" t="n"/>
      <c r="AS696" s="5" t="n"/>
      <c r="AT696" s="5" t="n"/>
      <c r="AU696" s="5" t="n">
        <v>1</v>
      </c>
      <c r="AV696" s="5" t="n"/>
      <c r="AW696" s="5" t="n"/>
      <c r="AX696" s="5" t="n"/>
      <c r="AY696" s="5" t="n">
        <v>17800</v>
      </c>
      <c r="AZ696" s="5" t="n">
        <v>105.2</v>
      </c>
      <c r="BA696" s="5" t="n">
        <v>105.2</v>
      </c>
      <c r="BB696" s="5" t="n"/>
      <c r="BC696" s="17" t="n">
        <v>45307</v>
      </c>
      <c r="BD696" s="17" t="n">
        <v>45307</v>
      </c>
      <c r="BE696" s="17" t="n">
        <v>45340</v>
      </c>
      <c r="BF696" s="17" t="n">
        <v>45340</v>
      </c>
      <c r="BG696" s="17" t="n">
        <v>45335</v>
      </c>
      <c r="BH696" s="17" t="n">
        <v>45341</v>
      </c>
      <c r="BI696" s="17" t="n">
        <v>45341</v>
      </c>
      <c r="BJ696" s="17" t="n">
        <v>45341</v>
      </c>
      <c r="BK696" s="5" t="n">
        <v>47150</v>
      </c>
      <c r="BL696" s="5" t="n">
        <v>0</v>
      </c>
      <c r="BM696" s="6" t="n">
        <v>197974</v>
      </c>
      <c r="BN696" s="17" t="n"/>
      <c r="BO696" s="17" t="n"/>
      <c r="BP696" s="17" t="n">
        <v>45537</v>
      </c>
      <c r="BQ696" s="17" t="n"/>
      <c r="BR696" s="17" t="n"/>
      <c r="BS696" s="17" t="n"/>
      <c r="BT696" s="17" t="n"/>
      <c r="BU696" s="17" t="n"/>
      <c r="BV696" s="17" t="n"/>
      <c r="BW696" s="17" t="n"/>
      <c r="BX696" s="17" t="n">
        <v>45346</v>
      </c>
      <c r="BY696" s="17" t="n"/>
      <c r="BZ696" s="17" t="n"/>
      <c r="CA696" s="17" t="n"/>
      <c r="CB696" s="17" t="n"/>
      <c r="CC696" s="18" t="n">
        <v>45346</v>
      </c>
      <c r="CD696" s="18" t="n">
        <v>45537</v>
      </c>
      <c r="CE696" t="inlineStr">
        <is>
          <t>MOSB</t>
        </is>
      </c>
      <c r="CF696" t="inlineStr">
        <is>
          <t>DAS</t>
        </is>
      </c>
      <c r="CG696" s="19" t="n">
        <v>33</v>
      </c>
      <c r="CH696" s="19" t="n">
        <v>1</v>
      </c>
      <c r="CI696" s="19" t="n">
        <v>5</v>
      </c>
      <c r="CJ696" s="19" t="n">
        <v>196</v>
      </c>
      <c r="CK696" s="19" t="n">
        <v>191</v>
      </c>
      <c r="CL696" t="inlineStr">
        <is>
          <t>MOSB_SITE</t>
        </is>
      </c>
      <c r="CM696" t="inlineStr">
        <is>
          <t>Delivered</t>
        </is>
      </c>
      <c r="CN696" s="19" t="n">
        <v>0</v>
      </c>
      <c r="CP696" s="19" t="n">
        <v>0</v>
      </c>
      <c r="CQ696" t="inlineStr">
        <is>
          <t>NORMAL</t>
        </is>
      </c>
    </row>
    <row r="697">
      <c r="A697" s="3" t="n">
        <v>35</v>
      </c>
      <c r="B697" s="3" t="inlineStr">
        <is>
          <t>HVDC-ADOPT-HE-0026</t>
        </is>
      </c>
      <c r="C697" s="3" t="inlineStr">
        <is>
          <t>E01</t>
        </is>
      </c>
      <c r="D697" s="3" t="inlineStr">
        <is>
          <t>PRL-DAS-003-O3 Lot 1</t>
        </is>
      </c>
      <c r="E697" s="20" t="n">
        <v>45307</v>
      </c>
      <c r="F697" s="3" t="n">
        <v>4572116646</v>
      </c>
      <c r="G697" s="3" t="inlineStr">
        <is>
          <t>Hitachi</t>
        </is>
      </c>
      <c r="H697" s="3" t="inlineStr">
        <is>
          <t>Elec</t>
        </is>
      </c>
      <c r="I697" s="3" t="inlineStr">
        <is>
          <t>Main Converter</t>
        </is>
      </c>
      <c r="J697" s="3" t="inlineStr">
        <is>
          <t>Converter Reactors</t>
        </is>
      </c>
      <c r="K697" s="3" t="n"/>
      <c r="L697" s="3" t="inlineStr">
        <is>
          <t>O</t>
        </is>
      </c>
      <c r="M697" s="3" t="n"/>
      <c r="N697" s="3" t="n"/>
      <c r="O697" s="3" t="inlineStr">
        <is>
          <t>CIF</t>
        </is>
      </c>
      <c r="P697" s="3" t="inlineStr">
        <is>
          <t>EUR</t>
        </is>
      </c>
      <c r="Q697" s="3" t="n">
        <v>494904.87</v>
      </c>
      <c r="R697" s="3" t="n">
        <v>56366.12</v>
      </c>
      <c r="S697" s="3" t="n">
        <v>49490.48</v>
      </c>
      <c r="T697" s="3" t="n">
        <v>600761.47</v>
      </c>
      <c r="U697" s="3" t="inlineStr">
        <is>
          <t>BELGIUM</t>
        </is>
      </c>
      <c r="V697" s="3" t="inlineStr">
        <is>
          <t>Antwerp</t>
        </is>
      </c>
      <c r="W697" s="3" t="inlineStr">
        <is>
          <t>Khalifa port</t>
        </is>
      </c>
      <c r="X697" s="3" t="inlineStr">
        <is>
          <t>GOT36800028</t>
        </is>
      </c>
      <c r="Y697" s="3" t="inlineStr">
        <is>
          <t>MSC TESSA</t>
        </is>
      </c>
      <c r="Z697" s="3" t="n"/>
      <c r="AA697" s="3" t="inlineStr">
        <is>
          <t>MSC</t>
        </is>
      </c>
      <c r="AB697" s="3" t="inlineStr">
        <is>
          <t>Scan Global Logistics AB</t>
        </is>
      </c>
      <c r="AC697" s="3" t="inlineStr">
        <is>
          <t>C</t>
        </is>
      </c>
      <c r="AD697" s="3" t="n">
        <v>3</v>
      </c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>
        <v>1</v>
      </c>
      <c r="AO697" s="3" t="n"/>
      <c r="AP697" s="3" t="n"/>
      <c r="AQ697" s="3" t="n"/>
      <c r="AR697" s="3" t="n"/>
      <c r="AS697" s="3" t="n"/>
      <c r="AT697" s="3" t="n"/>
      <c r="AU697" s="3" t="n">
        <v>1</v>
      </c>
      <c r="AV697" s="3" t="n"/>
      <c r="AW697" s="3" t="n"/>
      <c r="AX697" s="3" t="n"/>
      <c r="AY697" s="3" t="n">
        <v>26700</v>
      </c>
      <c r="AZ697" s="3" t="n">
        <v>157.8</v>
      </c>
      <c r="BA697" s="3" t="n">
        <v>157.8</v>
      </c>
      <c r="BB697" s="3" t="n"/>
      <c r="BC697" s="20" t="n">
        <v>45307</v>
      </c>
      <c r="BD697" s="20" t="n">
        <v>45307</v>
      </c>
      <c r="BE697" s="20" t="n">
        <v>45340</v>
      </c>
      <c r="BF697" s="20" t="n">
        <v>45340</v>
      </c>
      <c r="BG697" s="20" t="n">
        <v>45335</v>
      </c>
      <c r="BH697" s="20" t="n">
        <v>45341</v>
      </c>
      <c r="BI697" s="20" t="n">
        <v>45341</v>
      </c>
      <c r="BJ697" s="20" t="n">
        <v>45341</v>
      </c>
      <c r="BK697" s="3" t="n">
        <v>47150</v>
      </c>
      <c r="BL697" s="3" t="n">
        <v>0</v>
      </c>
      <c r="BM697" s="3" t="n"/>
      <c r="BN697" s="20" t="n"/>
      <c r="BO697" s="20" t="n"/>
      <c r="BP697" s="20" t="n">
        <v>45537</v>
      </c>
      <c r="BQ697" s="20" t="n"/>
      <c r="BR697" s="20" t="n"/>
      <c r="BS697" s="20" t="n"/>
      <c r="BT697" s="20" t="n"/>
      <c r="BU697" s="20" t="n"/>
      <c r="BV697" s="20" t="n"/>
      <c r="BW697" s="20" t="n"/>
      <c r="BX697" s="20" t="n">
        <v>45346</v>
      </c>
      <c r="BY697" s="20" t="n"/>
      <c r="BZ697" s="20" t="n"/>
      <c r="CA697" s="20" t="n"/>
      <c r="CB697" s="20" t="n"/>
      <c r="CC697" s="18" t="n">
        <v>45346</v>
      </c>
      <c r="CD697" s="18" t="n">
        <v>45537</v>
      </c>
      <c r="CE697" t="inlineStr">
        <is>
          <t>MOSB</t>
        </is>
      </c>
      <c r="CF697" t="inlineStr">
        <is>
          <t>DAS</t>
        </is>
      </c>
      <c r="CG697" s="19" t="n">
        <v>33</v>
      </c>
      <c r="CH697" s="19" t="n">
        <v>1</v>
      </c>
      <c r="CI697" s="19" t="n">
        <v>5</v>
      </c>
      <c r="CJ697" s="19" t="n">
        <v>196</v>
      </c>
      <c r="CK697" s="19" t="n">
        <v>191</v>
      </c>
      <c r="CL697" t="inlineStr">
        <is>
          <t>MOSB_SITE</t>
        </is>
      </c>
      <c r="CM697" t="inlineStr">
        <is>
          <t>Delivered</t>
        </is>
      </c>
      <c r="CN697" s="19" t="n">
        <v>0</v>
      </c>
      <c r="CP697" s="19" t="n">
        <v>0</v>
      </c>
      <c r="CQ697" t="inlineStr">
        <is>
          <t>NORMAL</t>
        </is>
      </c>
    </row>
    <row r="698">
      <c r="A698" s="3" t="n">
        <v>693</v>
      </c>
      <c r="B698" s="3" t="inlineStr">
        <is>
          <t>HVDC-ADOPT-SCT-0114</t>
        </is>
      </c>
      <c r="C698" s="3" t="inlineStr">
        <is>
          <t>E08</t>
        </is>
      </c>
      <c r="D698" s="3" t="inlineStr">
        <is>
          <t>HVDC-ADOPT-SCT-0114</t>
        </is>
      </c>
      <c r="E698" s="20" t="n">
        <v>45838</v>
      </c>
      <c r="F698" s="3" t="n">
        <v>5000735555</v>
      </c>
      <c r="G698" s="3" t="inlineStr">
        <is>
          <t>LS Cable</t>
        </is>
      </c>
      <c r="H698" s="3" t="inlineStr">
        <is>
          <t>Elec</t>
        </is>
      </c>
      <c r="I698" s="3" t="inlineStr">
        <is>
          <t>MV, LV &amp; Control Cable</t>
        </is>
      </c>
      <c r="J698" s="3" t="inlineStr">
        <is>
          <t>400kv Power Cable Accessories</t>
        </is>
      </c>
      <c r="K698" s="3" t="inlineStr">
        <is>
          <t>O</t>
        </is>
      </c>
      <c r="L698" s="3" t="n"/>
      <c r="M698" s="3" t="inlineStr">
        <is>
          <t>O</t>
        </is>
      </c>
      <c r="N698" s="3" t="n"/>
      <c r="O698" s="3" t="inlineStr">
        <is>
          <t>FOB</t>
        </is>
      </c>
      <c r="P698" s="3" t="inlineStr">
        <is>
          <t>USD</t>
        </is>
      </c>
      <c r="Q698" s="3" t="n">
        <v>251520</v>
      </c>
      <c r="R698" s="3" t="n">
        <v>1600</v>
      </c>
      <c r="S698" s="3" t="n">
        <v>2784.32</v>
      </c>
      <c r="T698" s="3" t="n">
        <v>255904.32</v>
      </c>
      <c r="U698" s="3" t="inlineStr">
        <is>
          <t>KOREA</t>
        </is>
      </c>
      <c r="V698" s="3" t="inlineStr">
        <is>
          <t>Busan Port</t>
        </is>
      </c>
      <c r="W698" s="3" t="inlineStr">
        <is>
          <t>Khalifa port</t>
        </is>
      </c>
      <c r="X698" s="3" t="inlineStr">
        <is>
          <t>SEL00000499</t>
        </is>
      </c>
      <c r="Y698" s="3" t="inlineStr">
        <is>
          <t>HMM GAON</t>
        </is>
      </c>
      <c r="Z698" s="3" t="n"/>
      <c r="AA698" s="3" t="inlineStr">
        <is>
          <t>HMM</t>
        </is>
      </c>
      <c r="AB698" s="3" t="inlineStr">
        <is>
          <t>Deugro</t>
        </is>
      </c>
      <c r="AC698" s="3" t="inlineStr">
        <is>
          <t>C</t>
        </is>
      </c>
      <c r="AD698" s="3" t="n">
        <v>18</v>
      </c>
      <c r="AE698" s="3" t="n"/>
      <c r="AF698" s="3" t="n"/>
      <c r="AG698" s="3" t="n">
        <v>1</v>
      </c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3" t="n"/>
      <c r="AT698" s="3" t="n"/>
      <c r="AU698" s="3" t="n">
        <v>1</v>
      </c>
      <c r="AV698" s="3" t="n"/>
      <c r="AW698" s="3" t="n"/>
      <c r="AX698" s="3" t="n"/>
      <c r="AY698" s="3" t="n">
        <v>9140</v>
      </c>
      <c r="AZ698" s="3" t="n">
        <v>47.843</v>
      </c>
      <c r="BA698" s="3" t="n">
        <v>47.843</v>
      </c>
      <c r="BB698" s="3" t="n"/>
      <c r="BC698" s="20" t="n">
        <v>45838</v>
      </c>
      <c r="BD698" s="20" t="n">
        <v>45838</v>
      </c>
      <c r="BE698" s="20" t="n">
        <v>45875</v>
      </c>
      <c r="BF698" s="20" t="n">
        <v>45875</v>
      </c>
      <c r="BG698" s="20" t="n">
        <v>45991</v>
      </c>
      <c r="BH698" s="20" t="n">
        <v>45873</v>
      </c>
      <c r="BI698" s="20" t="n">
        <v>45874</v>
      </c>
      <c r="BJ698" s="20" t="n">
        <v>45874</v>
      </c>
      <c r="BK698" s="3" t="n">
        <v>47150</v>
      </c>
      <c r="BL698" s="4" t="n">
        <v>46992</v>
      </c>
      <c r="BM698" s="4" t="n">
        <v>49340</v>
      </c>
      <c r="BN698" s="20" t="n">
        <v>45880</v>
      </c>
      <c r="BO698" s="20" t="n">
        <v>46070</v>
      </c>
      <c r="BP698" s="20" t="n"/>
      <c r="BQ698" s="20" t="n"/>
      <c r="BR698" s="20" t="n">
        <v>45878</v>
      </c>
      <c r="BS698" s="20" t="n"/>
      <c r="BT698" s="20" t="n"/>
      <c r="BU698" s="20" t="n"/>
      <c r="BV698" s="20" t="n"/>
      <c r="BW698" s="20" t="n"/>
      <c r="BX698" s="20" t="n"/>
      <c r="BY698" s="20" t="n"/>
      <c r="BZ698" s="20" t="n"/>
      <c r="CA698" s="20" t="n"/>
      <c r="CB698" s="20" t="n"/>
      <c r="CC698" s="18" t="n">
        <v>45878</v>
      </c>
      <c r="CD698" s="18" t="n">
        <v>46070</v>
      </c>
      <c r="CE698" t="inlineStr">
        <is>
          <t>DSV Indoor</t>
        </is>
      </c>
      <c r="CF698" t="inlineStr">
        <is>
          <t>MIR</t>
        </is>
      </c>
      <c r="CG698" s="19" t="n">
        <v>37</v>
      </c>
      <c r="CH698" s="19" t="n"/>
      <c r="CI698" s="19" t="n">
        <v>4</v>
      </c>
      <c r="CJ698" s="19" t="n">
        <v>196</v>
      </c>
      <c r="CK698" s="19" t="n">
        <v>192</v>
      </c>
      <c r="CL698" t="inlineStr">
        <is>
          <t>WH_SITE</t>
        </is>
      </c>
      <c r="CM698" t="inlineStr">
        <is>
          <t>Delivered</t>
        </is>
      </c>
      <c r="CN698" s="19" t="n">
        <v>1</v>
      </c>
      <c r="CO698" t="inlineStr">
        <is>
          <t>DQ02</t>
        </is>
      </c>
      <c r="CP698" s="19" t="n">
        <v>40</v>
      </c>
      <c r="CQ698" t="inlineStr">
        <is>
          <t>RISK</t>
        </is>
      </c>
    </row>
    <row r="699">
      <c r="A699" s="3" t="n">
        <v>523</v>
      </c>
      <c r="B699" s="3" t="inlineStr">
        <is>
          <t>HVDC-ADOPT-HE-0330</t>
        </is>
      </c>
      <c r="C699" s="3" t="inlineStr">
        <is>
          <t>E01</t>
        </is>
      </c>
      <c r="D699" s="3" t="inlineStr">
        <is>
          <t>PRL-O-025-O</t>
        </is>
      </c>
      <c r="E699" s="20" t="n">
        <v>45749</v>
      </c>
      <c r="F699" s="3" t="n">
        <v>4572116646</v>
      </c>
      <c r="G699" s="3" t="inlineStr">
        <is>
          <t>Hitachi</t>
        </is>
      </c>
      <c r="H699" s="3" t="inlineStr">
        <is>
          <t>Elec</t>
        </is>
      </c>
      <c r="I699" s="3" t="inlineStr">
        <is>
          <t>Main Converter</t>
        </is>
      </c>
      <c r="J699" s="3" t="inlineStr">
        <is>
          <t>Aluminium wire AAC Blubonnet</t>
        </is>
      </c>
      <c r="K699" s="3" t="n"/>
      <c r="L699" s="3" t="inlineStr">
        <is>
          <t>O</t>
        </is>
      </c>
      <c r="M699" s="3" t="n"/>
      <c r="N699" s="3" t="inlineStr">
        <is>
          <t>O</t>
        </is>
      </c>
      <c r="O699" s="3" t="inlineStr">
        <is>
          <t>DAP</t>
        </is>
      </c>
      <c r="P699" s="3" t="inlineStr">
        <is>
          <t>SEK</t>
        </is>
      </c>
      <c r="Q699" s="3" t="n">
        <v>974797.1</v>
      </c>
      <c r="R699" s="3" t="n">
        <v>17660.11</v>
      </c>
      <c r="S699" s="3" t="n">
        <v>97479.71000000001</v>
      </c>
      <c r="T699" s="3" t="n">
        <v>1089936.92</v>
      </c>
      <c r="U699" s="3" t="inlineStr">
        <is>
          <t>CHINA</t>
        </is>
      </c>
      <c r="V699" s="3" t="inlineStr">
        <is>
          <t>Shanghai</t>
        </is>
      </c>
      <c r="W699" s="3" t="inlineStr">
        <is>
          <t>Khalifa port</t>
        </is>
      </c>
      <c r="X699" s="3" t="inlineStr">
        <is>
          <t>OOLU2157162050</t>
        </is>
      </c>
      <c r="Y699" s="3" t="inlineStr">
        <is>
          <t>CSCL GLOBE</t>
        </is>
      </c>
      <c r="Z699" s="3" t="n"/>
      <c r="AA699" s="3" t="inlineStr">
        <is>
          <t>CSCL</t>
        </is>
      </c>
      <c r="AB699" s="3" t="n"/>
      <c r="AC699" s="3" t="inlineStr">
        <is>
          <t>C</t>
        </is>
      </c>
      <c r="AD699" s="3" t="n">
        <v>5</v>
      </c>
      <c r="AE699" s="3" t="n"/>
      <c r="AF699" s="3" t="n"/>
      <c r="AG699" s="3" t="n">
        <v>1</v>
      </c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3" t="n"/>
      <c r="AT699" s="3" t="n"/>
      <c r="AU699" s="3" t="n">
        <v>1</v>
      </c>
      <c r="AV699" s="3" t="n"/>
      <c r="AW699" s="3" t="n"/>
      <c r="AX699" s="3" t="n"/>
      <c r="AY699" s="3" t="n">
        <v>12910</v>
      </c>
      <c r="AZ699" s="3" t="n">
        <v>44.91</v>
      </c>
      <c r="BA699" s="3" t="n">
        <v>44.91</v>
      </c>
      <c r="BB699" s="3" t="n"/>
      <c r="BC699" s="20" t="n">
        <v>45749</v>
      </c>
      <c r="BD699" s="20" t="n">
        <v>45749</v>
      </c>
      <c r="BE699" s="20" t="n">
        <v>45769</v>
      </c>
      <c r="BF699" s="20" t="n">
        <v>45769</v>
      </c>
      <c r="BG699" s="20" t="n">
        <v>45991</v>
      </c>
      <c r="BH699" s="20" t="n">
        <v>45775</v>
      </c>
      <c r="BI699" s="20" t="n">
        <v>45775</v>
      </c>
      <c r="BJ699" s="20" t="n">
        <v>45775</v>
      </c>
      <c r="BK699" s="3" t="n">
        <v>47150</v>
      </c>
      <c r="BL699" s="4" t="n">
        <v>20740</v>
      </c>
      <c r="BM699" s="4" t="n">
        <v>21777</v>
      </c>
      <c r="BN699" s="20" t="n"/>
      <c r="BO699" s="20" t="n"/>
      <c r="BP699" s="20" t="n">
        <v>45872</v>
      </c>
      <c r="BQ699" s="20" t="n">
        <v>45975</v>
      </c>
      <c r="BR699" s="20" t="n"/>
      <c r="BS699" s="20" t="n">
        <v>45780</v>
      </c>
      <c r="BT699" s="20" t="n"/>
      <c r="BU699" s="20" t="n"/>
      <c r="BV699" s="20" t="n"/>
      <c r="BW699" s="20" t="n"/>
      <c r="BX699" s="20" t="n">
        <v>45965</v>
      </c>
      <c r="BY699" s="20" t="n"/>
      <c r="BZ699" s="20" t="n"/>
      <c r="CA699" s="20" t="n"/>
      <c r="CB699" s="20" t="n"/>
      <c r="CC699" s="18" t="n">
        <v>45780</v>
      </c>
      <c r="CD699" s="18" t="n">
        <v>45975</v>
      </c>
      <c r="CE699" t="inlineStr">
        <is>
          <t>DSV Outdoor</t>
        </is>
      </c>
      <c r="CF699" t="inlineStr">
        <is>
          <t>AGI</t>
        </is>
      </c>
      <c r="CG699" s="19" t="n">
        <v>20</v>
      </c>
      <c r="CH699" s="19" t="n">
        <v>6</v>
      </c>
      <c r="CI699" s="19" t="n">
        <v>5</v>
      </c>
      <c r="CJ699" s="19" t="n">
        <v>200</v>
      </c>
      <c r="CK699" s="19" t="n">
        <v>195</v>
      </c>
      <c r="CL699" t="inlineStr">
        <is>
          <t>WH_MOSB_SITE</t>
        </is>
      </c>
      <c r="CM699" t="inlineStr">
        <is>
          <t>Delivered</t>
        </is>
      </c>
      <c r="CN699" s="19" t="n">
        <v>0</v>
      </c>
      <c r="CP699" s="19" t="n">
        <v>0</v>
      </c>
      <c r="CQ699" t="inlineStr">
        <is>
          <t>NORMAL</t>
        </is>
      </c>
    </row>
    <row r="700">
      <c r="A700" s="5" t="n">
        <v>324</v>
      </c>
      <c r="B700" s="5" t="inlineStr">
        <is>
          <t>HVDC-ADOPT-SCT-0025</t>
        </is>
      </c>
      <c r="C700" s="5" t="inlineStr">
        <is>
          <t>E08</t>
        </is>
      </c>
      <c r="D700" s="5" t="inlineStr">
        <is>
          <t>HVDC-ADOPT-SCT-0025</t>
        </is>
      </c>
      <c r="E700" s="17" t="n">
        <v>45603</v>
      </c>
      <c r="F700" s="5" t="n">
        <v>5000789074</v>
      </c>
      <c r="G700" s="5" t="inlineStr">
        <is>
          <t>TaeHwa</t>
        </is>
      </c>
      <c r="H700" s="5" t="inlineStr">
        <is>
          <t>Elec</t>
        </is>
      </c>
      <c r="I700" s="5" t="inlineStr">
        <is>
          <t>Cable Tray System</t>
        </is>
      </c>
      <c r="J700" s="5" t="inlineStr">
        <is>
          <t>Cable Tray System (9th)</t>
        </is>
      </c>
      <c r="K700" s="5" t="inlineStr">
        <is>
          <t>O</t>
        </is>
      </c>
      <c r="L700" s="5" t="inlineStr">
        <is>
          <t>O</t>
        </is>
      </c>
      <c r="M700" s="5" t="inlineStr">
        <is>
          <t>O</t>
        </is>
      </c>
      <c r="N700" s="5" t="inlineStr">
        <is>
          <t>O</t>
        </is>
      </c>
      <c r="O700" s="5" t="inlineStr">
        <is>
          <t>FOB</t>
        </is>
      </c>
      <c r="P700" s="5" t="inlineStr">
        <is>
          <t>USD</t>
        </is>
      </c>
      <c r="Q700" s="5" t="n">
        <v>208793.71</v>
      </c>
      <c r="R700" s="5" t="n">
        <v>16800</v>
      </c>
      <c r="S700" s="5" t="n">
        <v>2505.52</v>
      </c>
      <c r="T700" s="5" t="n">
        <v>228099.23</v>
      </c>
      <c r="U700" s="5" t="inlineStr">
        <is>
          <t>KOREA</t>
        </is>
      </c>
      <c r="V700" s="5" t="inlineStr">
        <is>
          <t>Busan Port</t>
        </is>
      </c>
      <c r="W700" s="5" t="inlineStr">
        <is>
          <t>Khalifa port</t>
        </is>
      </c>
      <c r="X700" s="5" t="inlineStr">
        <is>
          <t>290-700-2411-001</t>
        </is>
      </c>
      <c r="Y700" s="5" t="inlineStr">
        <is>
          <t>Rome Express</t>
        </is>
      </c>
      <c r="Z700" s="5" t="n"/>
      <c r="AA700" s="5" t="n"/>
      <c r="AB700" s="5" t="inlineStr">
        <is>
          <t>Deugro</t>
        </is>
      </c>
      <c r="AC700" s="5" t="inlineStr">
        <is>
          <t>C</t>
        </is>
      </c>
      <c r="AD700" s="5" t="n">
        <v>67</v>
      </c>
      <c r="AE700" s="5" t="n"/>
      <c r="AF700" s="5" t="n"/>
      <c r="AG700" s="5" t="n">
        <v>10</v>
      </c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>
        <v>10</v>
      </c>
      <c r="AV700" s="5" t="n"/>
      <c r="AW700" s="5" t="n"/>
      <c r="AX700" s="5" t="n"/>
      <c r="AY700" s="5" t="n">
        <v>96114</v>
      </c>
      <c r="AZ700" s="5" t="n">
        <v>273.179</v>
      </c>
      <c r="BA700" s="5" t="n">
        <v>273.179</v>
      </c>
      <c r="BB700" s="5" t="n"/>
      <c r="BC700" s="17" t="n">
        <v>45603</v>
      </c>
      <c r="BD700" s="17" t="n">
        <v>45603</v>
      </c>
      <c r="BE700" s="17" t="n">
        <v>45640</v>
      </c>
      <c r="BF700" s="17" t="n">
        <v>45640</v>
      </c>
      <c r="BG700" s="17" t="n">
        <v>45763</v>
      </c>
      <c r="BH700" s="17" t="n">
        <v>45646</v>
      </c>
      <c r="BI700" s="17" t="n">
        <v>45646</v>
      </c>
      <c r="BJ700" s="17" t="n">
        <v>45646</v>
      </c>
      <c r="BK700" s="5" t="n">
        <v>47150</v>
      </c>
      <c r="BL700" s="6" t="n">
        <v>41885</v>
      </c>
      <c r="BM700" s="6" t="n">
        <v>43979</v>
      </c>
      <c r="BN700" s="17" t="n">
        <v>45665</v>
      </c>
      <c r="BO700" s="17" t="n">
        <v>45659</v>
      </c>
      <c r="BP700" s="17" t="n">
        <v>45775</v>
      </c>
      <c r="BQ700" s="17" t="n">
        <v>45856</v>
      </c>
      <c r="BR700" s="17" t="n"/>
      <c r="BS700" s="17" t="n"/>
      <c r="BT700" s="17" t="n"/>
      <c r="BU700" s="17" t="n"/>
      <c r="BV700" s="17" t="n"/>
      <c r="BW700" s="17" t="n"/>
      <c r="BX700" s="17" t="n">
        <v>45659</v>
      </c>
      <c r="BY700" s="17" t="n"/>
      <c r="BZ700" s="17" t="n"/>
      <c r="CA700" s="17" t="n"/>
      <c r="CB700" s="17" t="n"/>
      <c r="CC700" s="18" t="n">
        <v>45659</v>
      </c>
      <c r="CD700" s="18" t="n">
        <v>45856</v>
      </c>
      <c r="CE700" t="inlineStr">
        <is>
          <t>MIR</t>
        </is>
      </c>
      <c r="CF700" t="inlineStr">
        <is>
          <t>AGI</t>
        </is>
      </c>
      <c r="CG700" s="19" t="n">
        <v>37</v>
      </c>
      <c r="CH700" s="19" t="n">
        <v>6</v>
      </c>
      <c r="CI700" s="19" t="n">
        <v>13</v>
      </c>
      <c r="CJ700" s="19" t="n">
        <v>210</v>
      </c>
      <c r="CK700" s="19" t="n">
        <v>197</v>
      </c>
      <c r="CL700" t="inlineStr">
        <is>
          <t>MOSB_SITE</t>
        </is>
      </c>
      <c r="CM700" t="inlineStr">
        <is>
          <t>Delivered</t>
        </is>
      </c>
      <c r="CN700" s="19" t="n">
        <v>0</v>
      </c>
      <c r="CP700" s="19" t="n">
        <v>0</v>
      </c>
      <c r="CQ700" t="inlineStr">
        <is>
          <t>NORMAL</t>
        </is>
      </c>
    </row>
    <row r="701">
      <c r="A701" s="5" t="n">
        <v>684</v>
      </c>
      <c r="B701" s="5" t="inlineStr">
        <is>
          <t>HVDC-ADOPT-SCT-0115</t>
        </is>
      </c>
      <c r="C701" s="5" t="inlineStr">
        <is>
          <t>I01</t>
        </is>
      </c>
      <c r="D701" s="5" t="inlineStr">
        <is>
          <t>HVDC-ADOPT-SCT-0115</t>
        </is>
      </c>
      <c r="E701" s="17" t="n">
        <v>45829</v>
      </c>
      <c r="F701" s="5" t="n">
        <v>5000801061</v>
      </c>
      <c r="G701" s="5" t="inlineStr">
        <is>
          <t>SHIN AHN</t>
        </is>
      </c>
      <c r="H701" s="5" t="inlineStr">
        <is>
          <t>Inst.</t>
        </is>
      </c>
      <c r="I701" s="5" t="inlineStr">
        <is>
          <t>Field Instrument</t>
        </is>
      </c>
      <c r="J701" s="5" t="inlineStr">
        <is>
          <t>Main System Equipment</t>
        </is>
      </c>
      <c r="K701" s="5" t="inlineStr">
        <is>
          <t>O</t>
        </is>
      </c>
      <c r="L701" s="5" t="inlineStr">
        <is>
          <t>O</t>
        </is>
      </c>
      <c r="M701" s="5" t="inlineStr">
        <is>
          <t>O</t>
        </is>
      </c>
      <c r="N701" s="5" t="inlineStr">
        <is>
          <t>O</t>
        </is>
      </c>
      <c r="O701" s="5" t="inlineStr">
        <is>
          <t>FOB</t>
        </is>
      </c>
      <c r="P701" s="5" t="inlineStr">
        <is>
          <t>USD</t>
        </is>
      </c>
      <c r="Q701" s="5" t="n">
        <v>1632195</v>
      </c>
      <c r="R701" s="5" t="n">
        <v>6400</v>
      </c>
      <c r="S701" s="5" t="n">
        <v>18024.545</v>
      </c>
      <c r="T701" s="5" t="n">
        <v>1656619.545</v>
      </c>
      <c r="U701" s="5" t="inlineStr">
        <is>
          <t>KOREA</t>
        </is>
      </c>
      <c r="V701" s="5" t="inlineStr">
        <is>
          <t>Busan Port</t>
        </is>
      </c>
      <c r="W701" s="5" t="inlineStr">
        <is>
          <t>Khalifa port</t>
        </is>
      </c>
      <c r="X701" s="5" t="inlineStr">
        <is>
          <t>SEL00000408</t>
        </is>
      </c>
      <c r="Y701" s="5" t="inlineStr">
        <is>
          <t>HMM GARAM</t>
        </is>
      </c>
      <c r="Z701" s="5" t="n"/>
      <c r="AA701" s="5" t="inlineStr">
        <is>
          <t>HMM</t>
        </is>
      </c>
      <c r="AB701" s="5" t="inlineStr">
        <is>
          <t>Deugro</t>
        </is>
      </c>
      <c r="AC701" s="5" t="inlineStr">
        <is>
          <t>C</t>
        </is>
      </c>
      <c r="AD701" s="5" t="n">
        <v>18</v>
      </c>
      <c r="AE701" s="5" t="n"/>
      <c r="AF701" s="5" t="n"/>
      <c r="AG701" s="5" t="n">
        <v>4</v>
      </c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>
        <v>4</v>
      </c>
      <c r="AV701" s="5" t="n"/>
      <c r="AW701" s="5" t="n"/>
      <c r="AX701" s="5" t="n"/>
      <c r="AY701" s="5" t="n">
        <v>25080</v>
      </c>
      <c r="AZ701" s="5" t="n">
        <v>173.043</v>
      </c>
      <c r="BA701" s="5" t="n">
        <v>173.043</v>
      </c>
      <c r="BB701" s="5" t="n"/>
      <c r="BC701" s="17" t="n">
        <v>45829</v>
      </c>
      <c r="BD701" s="17" t="n">
        <v>45829</v>
      </c>
      <c r="BE701" s="17" t="n">
        <v>45866</v>
      </c>
      <c r="BF701" s="17" t="n">
        <v>45866</v>
      </c>
      <c r="BG701" s="17" t="n">
        <v>45991</v>
      </c>
      <c r="BH701" s="17" t="n">
        <v>45867</v>
      </c>
      <c r="BI701" s="17" t="n">
        <v>45868</v>
      </c>
      <c r="BJ701" s="17" t="n">
        <v>45868</v>
      </c>
      <c r="BK701" s="5" t="n">
        <v>47150</v>
      </c>
      <c r="BL701" s="6" t="n">
        <v>78044</v>
      </c>
      <c r="BM701" s="6" t="n">
        <v>308099</v>
      </c>
      <c r="BN701" s="17" t="n">
        <v>45874</v>
      </c>
      <c r="BO701" s="17" t="n">
        <v>45874</v>
      </c>
      <c r="BP701" s="17" t="n">
        <v>45880</v>
      </c>
      <c r="BQ701" s="17" t="n">
        <v>46073</v>
      </c>
      <c r="BR701" s="17" t="n">
        <v>45873</v>
      </c>
      <c r="BS701" s="17" t="n"/>
      <c r="BT701" s="17" t="n"/>
      <c r="BU701" s="17" t="n"/>
      <c r="BV701" s="17" t="n"/>
      <c r="BW701" s="17" t="n"/>
      <c r="BX701" s="17" t="n">
        <v>45873</v>
      </c>
      <c r="BY701" s="17" t="n"/>
      <c r="BZ701" s="17" t="n"/>
      <c r="CA701" s="17" t="n"/>
      <c r="CB701" s="17" t="n"/>
      <c r="CC701" s="18" t="n">
        <v>45873</v>
      </c>
      <c r="CD701" s="18" t="n">
        <v>46073</v>
      </c>
      <c r="CE701" t="inlineStr">
        <is>
          <t>DSV Indoor</t>
        </is>
      </c>
      <c r="CF701" t="inlineStr">
        <is>
          <t>AGI</t>
        </is>
      </c>
      <c r="CG701" s="19" t="n">
        <v>37</v>
      </c>
      <c r="CH701" s="19" t="n">
        <v>2</v>
      </c>
      <c r="CI701" s="19" t="n">
        <v>5</v>
      </c>
      <c r="CJ701" s="19" t="n">
        <v>205</v>
      </c>
      <c r="CK701" s="19" t="n">
        <v>200</v>
      </c>
      <c r="CL701" t="inlineStr">
        <is>
          <t>WH_MOSB_SITE</t>
        </is>
      </c>
      <c r="CM701" t="inlineStr">
        <is>
          <t>Delivered</t>
        </is>
      </c>
      <c r="CN701" s="19" t="n">
        <v>0</v>
      </c>
      <c r="CP701" s="19" t="n">
        <v>0</v>
      </c>
      <c r="CQ701" t="inlineStr">
        <is>
          <t>NORMAL</t>
        </is>
      </c>
    </row>
    <row r="702">
      <c r="A702" s="5" t="n">
        <v>564</v>
      </c>
      <c r="B702" s="5" t="inlineStr">
        <is>
          <t>HVDC-ADOPT-HE-0331</t>
        </is>
      </c>
      <c r="C702" s="5" t="inlineStr">
        <is>
          <t>E01</t>
        </is>
      </c>
      <c r="D702" s="5" t="inlineStr">
        <is>
          <t>PRL-CS-028-O</t>
        </is>
      </c>
      <c r="E702" s="17" t="n">
        <v>45736</v>
      </c>
      <c r="F702" s="5" t="n">
        <v>4572116646</v>
      </c>
      <c r="G702" s="5" t="inlineStr">
        <is>
          <t>Hitachi</t>
        </is>
      </c>
      <c r="H702" s="5" t="inlineStr">
        <is>
          <t>Elec</t>
        </is>
      </c>
      <c r="I702" s="5" t="inlineStr">
        <is>
          <t>Main Converter</t>
        </is>
      </c>
      <c r="J702" s="5" t="inlineStr">
        <is>
          <t>GSA 73-AA Sp. Wall bushing</t>
        </is>
      </c>
      <c r="K702" s="5" t="n"/>
      <c r="L702" s="5" t="inlineStr">
        <is>
          <t>O</t>
        </is>
      </c>
      <c r="M702" s="5" t="n"/>
      <c r="N702" s="5" t="inlineStr">
        <is>
          <t>O</t>
        </is>
      </c>
      <c r="O702" s="5" t="inlineStr">
        <is>
          <t>DAP</t>
        </is>
      </c>
      <c r="P702" s="5" t="inlineStr">
        <is>
          <t>SEK</t>
        </is>
      </c>
      <c r="Q702" s="5" t="n">
        <v>708345</v>
      </c>
      <c r="R702" s="5" t="n">
        <v>49621.05</v>
      </c>
      <c r="S702" s="5" t="n">
        <v>70834.5</v>
      </c>
      <c r="T702" s="5" t="n">
        <v>828800.55</v>
      </c>
      <c r="U702" s="5" t="inlineStr">
        <is>
          <t>SWEDEN</t>
        </is>
      </c>
      <c r="V702" s="5" t="inlineStr">
        <is>
          <t>Gothenburg</t>
        </is>
      </c>
      <c r="W702" s="5" t="inlineStr">
        <is>
          <t>Khalifa port</t>
        </is>
      </c>
      <c r="X702" s="5" t="inlineStr">
        <is>
          <t>GOT36800269</t>
        </is>
      </c>
      <c r="Y702" s="5" t="inlineStr">
        <is>
          <t>Maersk Hamburg</t>
        </is>
      </c>
      <c r="Z702" s="5" t="n"/>
      <c r="AA702" s="5" t="inlineStr">
        <is>
          <t>MAERSK</t>
        </is>
      </c>
      <c r="AB702" s="5" t="inlineStr">
        <is>
          <t>Scan Global Logistics AB</t>
        </is>
      </c>
      <c r="AC702" s="5" t="inlineStr">
        <is>
          <t>C</t>
        </is>
      </c>
      <c r="AD702" s="5" t="n">
        <v>8</v>
      </c>
      <c r="AE702" s="5" t="n">
        <v>1</v>
      </c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>
        <v>1</v>
      </c>
      <c r="AV702" s="5" t="n"/>
      <c r="AW702" s="5" t="n"/>
      <c r="AX702" s="5" t="n"/>
      <c r="AY702" s="5" t="n">
        <v>1880</v>
      </c>
      <c r="AZ702" s="5" t="n">
        <v>9.585000000000001</v>
      </c>
      <c r="BA702" s="5" t="n">
        <v>9.585000000000001</v>
      </c>
      <c r="BB702" s="5" t="n"/>
      <c r="BC702" s="17" t="n">
        <v>45736</v>
      </c>
      <c r="BD702" s="17" t="n">
        <v>45736</v>
      </c>
      <c r="BE702" s="17" t="n">
        <v>45794</v>
      </c>
      <c r="BF702" s="17" t="n">
        <v>45794</v>
      </c>
      <c r="BG702" s="17" t="n">
        <v>45991</v>
      </c>
      <c r="BH702" s="17" t="n">
        <v>45796</v>
      </c>
      <c r="BI702" s="17" t="n">
        <v>45798</v>
      </c>
      <c r="BJ702" s="17" t="n">
        <v>45798</v>
      </c>
      <c r="BK702" s="5" t="n">
        <v>47150</v>
      </c>
      <c r="BL702" s="6" t="n">
        <v>15720</v>
      </c>
      <c r="BM702" s="6" t="n">
        <v>16505</v>
      </c>
      <c r="BN702" s="17" t="n"/>
      <c r="BO702" s="17" t="n"/>
      <c r="BP702" s="17" t="n">
        <v>45886</v>
      </c>
      <c r="BQ702" s="17" t="n">
        <v>46003</v>
      </c>
      <c r="BR702" s="17" t="n"/>
      <c r="BS702" s="17" t="n">
        <v>45801</v>
      </c>
      <c r="BT702" s="17" t="n"/>
      <c r="BU702" s="17" t="n"/>
      <c r="BV702" s="17" t="n"/>
      <c r="BW702" s="17" t="n"/>
      <c r="BX702" s="17" t="n">
        <v>45981</v>
      </c>
      <c r="BY702" s="17" t="n"/>
      <c r="BZ702" s="17" t="n"/>
      <c r="CA702" s="17" t="n"/>
      <c r="CB702" s="17" t="n"/>
      <c r="CC702" s="18" t="n">
        <v>45801</v>
      </c>
      <c r="CD702" s="18" t="n">
        <v>46003</v>
      </c>
      <c r="CE702" t="inlineStr">
        <is>
          <t>DSV Outdoor</t>
        </is>
      </c>
      <c r="CF702" t="inlineStr">
        <is>
          <t>AGI</t>
        </is>
      </c>
      <c r="CG702" s="19" t="n">
        <v>58</v>
      </c>
      <c r="CH702" s="19" t="n">
        <v>4</v>
      </c>
      <c r="CI702" s="19" t="n">
        <v>3</v>
      </c>
      <c r="CJ702" s="19" t="n">
        <v>205</v>
      </c>
      <c r="CK702" s="19" t="n">
        <v>202</v>
      </c>
      <c r="CL702" t="inlineStr">
        <is>
          <t>WH_MOSB_SITE</t>
        </is>
      </c>
      <c r="CM702" t="inlineStr">
        <is>
          <t>Delivered</t>
        </is>
      </c>
      <c r="CN702" s="19" t="n">
        <v>0</v>
      </c>
      <c r="CP702" s="19" t="n">
        <v>10</v>
      </c>
      <c r="CQ702" t="inlineStr">
        <is>
          <t>NORMAL</t>
        </is>
      </c>
    </row>
    <row r="703">
      <c r="A703" s="5" t="n">
        <v>490</v>
      </c>
      <c r="B703" s="5" t="inlineStr">
        <is>
          <t>HVDC-ADOPT-HE-0295</t>
        </is>
      </c>
      <c r="C703" s="5" t="inlineStr">
        <is>
          <t>E01</t>
        </is>
      </c>
      <c r="D703" s="5" t="inlineStr">
        <is>
          <t>PRL-CS-030-O</t>
        </is>
      </c>
      <c r="E703" s="17" t="n">
        <v>45723</v>
      </c>
      <c r="F703" s="5" t="n">
        <v>4572116646</v>
      </c>
      <c r="G703" s="5" t="inlineStr">
        <is>
          <t>Hitachi</t>
        </is>
      </c>
      <c r="H703" s="5" t="inlineStr">
        <is>
          <t>Elec</t>
        </is>
      </c>
      <c r="I703" s="5" t="inlineStr">
        <is>
          <t>Main Converter</t>
        </is>
      </c>
      <c r="J703" s="5" t="inlineStr">
        <is>
          <t>Alu.lina AAC Solros 910mm² 61-kardeler</t>
        </is>
      </c>
      <c r="K703" s="5" t="n"/>
      <c r="L703" s="5" t="inlineStr">
        <is>
          <t>O</t>
        </is>
      </c>
      <c r="M703" s="5" t="n"/>
      <c r="N703" s="5" t="inlineStr">
        <is>
          <t>O</t>
        </is>
      </c>
      <c r="O703" s="5" t="inlineStr">
        <is>
          <t>DAP</t>
        </is>
      </c>
      <c r="P703" s="5" t="inlineStr">
        <is>
          <t>SEK</t>
        </is>
      </c>
      <c r="Q703" s="5" t="n">
        <v>1027529.64</v>
      </c>
      <c r="R703" s="5" t="n">
        <v>261973.64</v>
      </c>
      <c r="S703" s="5" t="n">
        <v>102752.96</v>
      </c>
      <c r="T703" s="5" t="n">
        <v>1392256.24</v>
      </c>
      <c r="U703" s="5" t="inlineStr">
        <is>
          <t>SWEDEN</t>
        </is>
      </c>
      <c r="V703" s="5" t="inlineStr">
        <is>
          <t>Gothenburg</t>
        </is>
      </c>
      <c r="W703" s="5" t="inlineStr">
        <is>
          <t>Khalifa port</t>
        </is>
      </c>
      <c r="X703" s="5" t="inlineStr">
        <is>
          <t>GOT36800247</t>
        </is>
      </c>
      <c r="Y703" s="5" t="inlineStr">
        <is>
          <t>MAERSK HERRERA</t>
        </is>
      </c>
      <c r="Z703" s="5" t="n"/>
      <c r="AA703" s="5" t="inlineStr">
        <is>
          <t>MAERSK</t>
        </is>
      </c>
      <c r="AB703" s="5" t="inlineStr">
        <is>
          <t>Scan Global Logistics AB</t>
        </is>
      </c>
      <c r="AC703" s="5" t="inlineStr">
        <is>
          <t>C</t>
        </is>
      </c>
      <c r="AD703" s="5" t="n">
        <v>17</v>
      </c>
      <c r="AE703" s="5" t="n"/>
      <c r="AF703" s="5" t="n"/>
      <c r="AG703" s="5" t="n">
        <v>1</v>
      </c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>
        <v>1</v>
      </c>
      <c r="AV703" s="5" t="n"/>
      <c r="AW703" s="5" t="n"/>
      <c r="AX703" s="5" t="n"/>
      <c r="AY703" s="5" t="n">
        <v>22640</v>
      </c>
      <c r="AZ703" s="5" t="n">
        <v>43.52</v>
      </c>
      <c r="BA703" s="5" t="n">
        <v>43.52</v>
      </c>
      <c r="BB703" s="5" t="n"/>
      <c r="BC703" s="17" t="n">
        <v>45723</v>
      </c>
      <c r="BD703" s="17" t="n">
        <v>45723</v>
      </c>
      <c r="BE703" s="17" t="n">
        <v>45761</v>
      </c>
      <c r="BF703" s="17" t="n">
        <v>45761</v>
      </c>
      <c r="BG703" s="17" t="n">
        <v>45782</v>
      </c>
      <c r="BH703" s="17" t="n">
        <v>45762</v>
      </c>
      <c r="BI703" s="17" t="n">
        <v>45768</v>
      </c>
      <c r="BJ703" s="17" t="n">
        <v>45768</v>
      </c>
      <c r="BK703" s="5" t="n">
        <v>47150</v>
      </c>
      <c r="BL703" s="5" t="n"/>
      <c r="BM703" s="5" t="n"/>
      <c r="BN703" s="17" t="n"/>
      <c r="BO703" s="17" t="n"/>
      <c r="BP703" s="17" t="n">
        <v>45876</v>
      </c>
      <c r="BQ703" s="17" t="n">
        <v>45973</v>
      </c>
      <c r="BR703" s="17" t="n"/>
      <c r="BS703" s="17" t="n">
        <v>45770</v>
      </c>
      <c r="BT703" s="17" t="n"/>
      <c r="BU703" s="17" t="n"/>
      <c r="BV703" s="17" t="n"/>
      <c r="BW703" s="17" t="n"/>
      <c r="BX703" s="17" t="n">
        <v>45965</v>
      </c>
      <c r="BY703" s="17" t="n"/>
      <c r="BZ703" s="17" t="n"/>
      <c r="CA703" s="17" t="n"/>
      <c r="CB703" s="17" t="n"/>
      <c r="CC703" s="18" t="n">
        <v>45770</v>
      </c>
      <c r="CD703" s="18" t="n">
        <v>45973</v>
      </c>
      <c r="CE703" t="inlineStr">
        <is>
          <t>DSV Outdoor</t>
        </is>
      </c>
      <c r="CF703" t="inlineStr">
        <is>
          <t>AGI</t>
        </is>
      </c>
      <c r="CG703" s="19" t="n">
        <v>38</v>
      </c>
      <c r="CH703" s="19" t="n">
        <v>7</v>
      </c>
      <c r="CI703" s="19" t="n">
        <v>2</v>
      </c>
      <c r="CJ703" s="19" t="n">
        <v>205</v>
      </c>
      <c r="CK703" s="19" t="n">
        <v>203</v>
      </c>
      <c r="CL703" t="inlineStr">
        <is>
          <t>WH_MOSB_SITE</t>
        </is>
      </c>
      <c r="CM703" t="inlineStr">
        <is>
          <t>Delivered</t>
        </is>
      </c>
      <c r="CN703" s="19" t="n">
        <v>0</v>
      </c>
      <c r="CP703" s="19" t="n">
        <v>0</v>
      </c>
      <c r="CQ703" t="inlineStr">
        <is>
          <t>NORMAL</t>
        </is>
      </c>
    </row>
    <row r="704">
      <c r="A704" s="3" t="n">
        <v>215</v>
      </c>
      <c r="B704" s="3" t="inlineStr">
        <is>
          <t>HVDC-ADOPT-SIM-0006</t>
        </is>
      </c>
      <c r="C704" s="3" t="inlineStr">
        <is>
          <t>E04-1</t>
        </is>
      </c>
      <c r="D704" s="3" t="inlineStr">
        <is>
          <t>477QGP51782719</t>
        </is>
      </c>
      <c r="E704" s="20" t="n">
        <v>45443</v>
      </c>
      <c r="F704" s="3" t="inlineStr">
        <is>
          <t>SCT-19LT-PRC-PO-004</t>
        </is>
      </c>
      <c r="G704" s="3" t="inlineStr">
        <is>
          <t>Siemens</t>
        </is>
      </c>
      <c r="H704" s="3" t="inlineStr">
        <is>
          <t>Elec</t>
        </is>
      </c>
      <c r="I704" s="3" t="inlineStr">
        <is>
          <t>400kV and 132kV New Converter GIS</t>
        </is>
      </c>
      <c r="J704" s="3" t="inlineStr">
        <is>
          <t>DAS Cluster 132kV" GIS Cleaning Material &amp; SF6 Gas PS01 (DG)</t>
        </is>
      </c>
      <c r="K704" s="3" t="n"/>
      <c r="L704" s="3" t="inlineStr">
        <is>
          <t>O</t>
        </is>
      </c>
      <c r="M704" s="3" t="n"/>
      <c r="N704" s="3" t="n"/>
      <c r="O704" s="3" t="inlineStr">
        <is>
          <t>CIF</t>
        </is>
      </c>
      <c r="P704" s="3" t="inlineStr">
        <is>
          <t>USD</t>
        </is>
      </c>
      <c r="Q704" s="3" t="n"/>
      <c r="R704" s="3" t="n"/>
      <c r="S704" s="3" t="n"/>
      <c r="T704" s="3" t="n">
        <v>222403.38</v>
      </c>
      <c r="U704" s="3" t="inlineStr">
        <is>
          <t>GERMANY</t>
        </is>
      </c>
      <c r="V704" s="3" t="inlineStr">
        <is>
          <t>Hamburg</t>
        </is>
      </c>
      <c r="W704" s="3" t="inlineStr">
        <is>
          <t>Khalifa port</t>
        </is>
      </c>
      <c r="X704" s="3" t="inlineStr">
        <is>
          <t>DXB00003846</t>
        </is>
      </c>
      <c r="Y704" s="3" t="inlineStr">
        <is>
          <t>Evelyn Maersk</t>
        </is>
      </c>
      <c r="Z704" s="3" t="n"/>
      <c r="AA704" s="3" t="inlineStr">
        <is>
          <t>MAERSK</t>
        </is>
      </c>
      <c r="AB704" s="3" t="inlineStr">
        <is>
          <t>Alpha Maritime</t>
        </is>
      </c>
      <c r="AC704" s="3" t="inlineStr">
        <is>
          <t>C</t>
        </is>
      </c>
      <c r="AD704" s="3" t="n">
        <v>6</v>
      </c>
      <c r="AE704" s="3" t="n"/>
      <c r="AF704" s="3" t="n"/>
      <c r="AG704" s="3" t="n">
        <v>1</v>
      </c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3" t="n"/>
      <c r="AT704" s="3" t="n"/>
      <c r="AU704" s="3" t="n">
        <v>1</v>
      </c>
      <c r="AV704" s="3" t="n"/>
      <c r="AW704" s="3" t="n"/>
      <c r="AX704" s="3" t="n"/>
      <c r="AY704" s="3" t="n">
        <v>6305.1</v>
      </c>
      <c r="AZ704" s="3" t="n">
        <v>14.404</v>
      </c>
      <c r="BA704" s="3" t="n">
        <v>14.404</v>
      </c>
      <c r="BB704" s="3" t="n"/>
      <c r="BC704" s="20" t="n">
        <v>45485</v>
      </c>
      <c r="BD704" s="20" t="n">
        <v>45485</v>
      </c>
      <c r="BE704" s="20" t="n">
        <v>45520</v>
      </c>
      <c r="BF704" s="20" t="n">
        <v>45520</v>
      </c>
      <c r="BG704" s="20" t="n">
        <v>45491</v>
      </c>
      <c r="BH704" s="20" t="n">
        <v>45523</v>
      </c>
      <c r="BI704" s="20" t="n">
        <v>45530</v>
      </c>
      <c r="BJ704" s="20" t="n">
        <v>45530</v>
      </c>
      <c r="BK704" s="3" t="n">
        <v>47150</v>
      </c>
      <c r="BL704" s="4" t="n">
        <v>40846</v>
      </c>
      <c r="BM704" s="4" t="n">
        <v>42881</v>
      </c>
      <c r="BN704" s="20" t="n"/>
      <c r="BO704" s="20" t="n"/>
      <c r="BP704" s="20" t="n">
        <v>45737</v>
      </c>
      <c r="BQ704" s="20" t="n"/>
      <c r="BR704" s="20" t="n"/>
      <c r="BS704" s="20" t="n"/>
      <c r="BT704" s="20" t="n"/>
      <c r="BU704" s="20" t="n"/>
      <c r="BV704" s="20" t="n"/>
      <c r="BW704" s="20" t="n"/>
      <c r="BX704" s="20" t="n">
        <v>45685</v>
      </c>
      <c r="BY704" s="20" t="n">
        <v>45533</v>
      </c>
      <c r="BZ704" s="20" t="n"/>
      <c r="CA704" s="20" t="n"/>
      <c r="CB704" s="20" t="n"/>
      <c r="CC704" s="18" t="n">
        <v>45533</v>
      </c>
      <c r="CD704" s="18" t="n">
        <v>45737</v>
      </c>
      <c r="CE704" t="inlineStr">
        <is>
          <t>AAA Storage</t>
        </is>
      </c>
      <c r="CF704" t="inlineStr">
        <is>
          <t>DAS</t>
        </is>
      </c>
      <c r="CG704" s="19" t="n">
        <v>35</v>
      </c>
      <c r="CH704" s="19" t="n">
        <v>10</v>
      </c>
      <c r="CI704" s="19" t="n">
        <v>3</v>
      </c>
      <c r="CJ704" s="19" t="n">
        <v>207</v>
      </c>
      <c r="CK704" s="19" t="n">
        <v>204</v>
      </c>
      <c r="CL704" t="inlineStr">
        <is>
          <t>WH_MOSB_SITE</t>
        </is>
      </c>
      <c r="CM704" t="inlineStr">
        <is>
          <t>Delivered</t>
        </is>
      </c>
      <c r="CN704" s="19" t="n">
        <v>0</v>
      </c>
      <c r="CP704" s="19" t="n">
        <v>10</v>
      </c>
      <c r="CQ704" t="inlineStr">
        <is>
          <t>NORMAL</t>
        </is>
      </c>
    </row>
    <row r="705">
      <c r="A705" s="5" t="n">
        <v>266</v>
      </c>
      <c r="B705" s="5" t="inlineStr">
        <is>
          <t>HVDC-ADOPT-HE-0201</t>
        </is>
      </c>
      <c r="C705" s="5" t="inlineStr">
        <is>
          <t>E01</t>
        </is>
      </c>
      <c r="D705" s="5" t="inlineStr">
        <is>
          <t>PRL-DAS-017-O2 Spare</t>
        </is>
      </c>
      <c r="E705" s="17" t="n">
        <v>45544</v>
      </c>
      <c r="F705" s="5" t="n">
        <v>4572116646</v>
      </c>
      <c r="G705" s="5" t="inlineStr">
        <is>
          <t>Hitachi</t>
        </is>
      </c>
      <c r="H705" s="5" t="inlineStr">
        <is>
          <t>Elec</t>
        </is>
      </c>
      <c r="I705" s="5" t="inlineStr">
        <is>
          <t>Main Converter</t>
        </is>
      </c>
      <c r="J705" s="5" t="inlineStr">
        <is>
          <t>Outdoor-MV-DC-Electronic-System OMVDC-E 24, E 36 Spare</t>
        </is>
      </c>
      <c r="K705" s="5" t="n"/>
      <c r="L705" s="5" t="inlineStr">
        <is>
          <t>O</t>
        </is>
      </c>
      <c r="M705" s="5" t="n"/>
      <c r="N705" s="5" t="n"/>
      <c r="O705" s="5" t="inlineStr">
        <is>
          <t>DAP</t>
        </is>
      </c>
      <c r="P705" s="5" t="inlineStr">
        <is>
          <t>EUR</t>
        </is>
      </c>
      <c r="Q705" s="5" t="n">
        <v>124721.82</v>
      </c>
      <c r="R705" s="5" t="n">
        <v>1132.14</v>
      </c>
      <c r="S705" s="5" t="n">
        <v>12472.18</v>
      </c>
      <c r="T705" s="5" t="n">
        <v>138326.14</v>
      </c>
      <c r="U705" s="5" t="inlineStr">
        <is>
          <t>Austria</t>
        </is>
      </c>
      <c r="V705" s="5" t="inlineStr">
        <is>
          <t>Antwerp</t>
        </is>
      </c>
      <c r="W705" s="5" t="inlineStr">
        <is>
          <t>Khalifa port</t>
        </is>
      </c>
      <c r="X705" s="5" t="inlineStr">
        <is>
          <t>GOT36800172-002</t>
        </is>
      </c>
      <c r="Y705" s="5" t="inlineStr">
        <is>
          <t>EDITH MAERSK</t>
        </is>
      </c>
      <c r="Z705" s="5" t="n"/>
      <c r="AA705" s="5" t="inlineStr">
        <is>
          <t>MAERSK</t>
        </is>
      </c>
      <c r="AB705" s="5" t="inlineStr">
        <is>
          <t>Scan Global Logistics AB</t>
        </is>
      </c>
      <c r="AC705" s="5" t="inlineStr">
        <is>
          <t>C</t>
        </is>
      </c>
      <c r="AD705" s="5" t="n">
        <v>1</v>
      </c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>
        <v>0</v>
      </c>
      <c r="AV705" s="5" t="n"/>
      <c r="AW705" s="5" t="n"/>
      <c r="AX705" s="5" t="n"/>
      <c r="AY705" s="5" t="n">
        <v>553</v>
      </c>
      <c r="AZ705" s="5" t="n">
        <v>3.39</v>
      </c>
      <c r="BA705" s="5" t="n">
        <v>3.39</v>
      </c>
      <c r="BB705" s="5" t="n"/>
      <c r="BC705" s="17" t="n">
        <v>45545</v>
      </c>
      <c r="BD705" s="17" t="n">
        <v>45545</v>
      </c>
      <c r="BE705" s="17" t="n">
        <v>45576</v>
      </c>
      <c r="BF705" s="17" t="n">
        <v>45576</v>
      </c>
      <c r="BG705" s="17" t="n">
        <v>45763</v>
      </c>
      <c r="BH705" s="17" t="n">
        <v>45576</v>
      </c>
      <c r="BI705" s="17" t="n">
        <v>45579</v>
      </c>
      <c r="BJ705" s="17" t="n">
        <v>45579</v>
      </c>
      <c r="BK705" s="5" t="n">
        <v>47150</v>
      </c>
      <c r="BL705" s="5" t="n"/>
      <c r="BM705" s="5" t="n"/>
      <c r="BN705" s="17" t="n"/>
      <c r="BO705" s="17" t="n"/>
      <c r="BP705" s="17" t="n">
        <v>45787</v>
      </c>
      <c r="BQ705" s="17" t="n"/>
      <c r="BR705" s="17" t="n"/>
      <c r="BS705" s="17" t="n">
        <v>45583</v>
      </c>
      <c r="BT705" s="17" t="n"/>
      <c r="BU705" s="17" t="n"/>
      <c r="BV705" s="17" t="n"/>
      <c r="BW705" s="17" t="n"/>
      <c r="BX705" s="17" t="n"/>
      <c r="BY705" s="17" t="n"/>
      <c r="BZ705" s="17" t="n"/>
      <c r="CA705" s="17" t="n"/>
      <c r="CB705" s="17" t="n"/>
      <c r="CC705" s="18" t="n">
        <v>45583</v>
      </c>
      <c r="CD705" s="18" t="n">
        <v>45787</v>
      </c>
      <c r="CE705" t="inlineStr">
        <is>
          <t>DSV Outdoor</t>
        </is>
      </c>
      <c r="CF705" t="inlineStr">
        <is>
          <t>DAS</t>
        </is>
      </c>
      <c r="CG705" s="19" t="n">
        <v>31</v>
      </c>
      <c r="CH705" s="19" t="n">
        <v>3</v>
      </c>
      <c r="CI705" s="19" t="n">
        <v>4</v>
      </c>
      <c r="CJ705" s="19" t="n">
        <v>208</v>
      </c>
      <c r="CK705" s="19" t="n">
        <v>204</v>
      </c>
      <c r="CL705" t="inlineStr">
        <is>
          <t>WH_SITE</t>
        </is>
      </c>
      <c r="CM705" t="inlineStr">
        <is>
          <t>Delivered</t>
        </is>
      </c>
      <c r="CN705" s="19" t="n">
        <v>1</v>
      </c>
      <c r="CO705" t="inlineStr">
        <is>
          <t>DQ07</t>
        </is>
      </c>
      <c r="CP705" s="19" t="n">
        <v>10</v>
      </c>
      <c r="CQ705" t="inlineStr">
        <is>
          <t>NORMAL</t>
        </is>
      </c>
    </row>
    <row r="706">
      <c r="A706" s="5" t="n">
        <v>360</v>
      </c>
      <c r="B706" s="5" t="inlineStr">
        <is>
          <t>HVDC-ADOPT-SCT-0034</t>
        </is>
      </c>
      <c r="C706" s="5" t="inlineStr">
        <is>
          <t>E08</t>
        </is>
      </c>
      <c r="D706" s="5" t="inlineStr">
        <is>
          <t>HVDC-ADOPT-SCT-0034</t>
        </is>
      </c>
      <c r="E706" s="17" t="n">
        <v>45639</v>
      </c>
      <c r="F706" s="5" t="n">
        <v>5000799801</v>
      </c>
      <c r="G706" s="5" t="inlineStr">
        <is>
          <t>LS Cable</t>
        </is>
      </c>
      <c r="H706" s="5" t="inlineStr">
        <is>
          <t>Elec</t>
        </is>
      </c>
      <c r="I706" s="5" t="inlineStr">
        <is>
          <t>MV, LV &amp; Control Cable</t>
        </is>
      </c>
      <c r="J706" s="5" t="inlineStr">
        <is>
          <t>MV,LV &amp; Control Cable (4th)</t>
        </is>
      </c>
      <c r="K706" s="5" t="inlineStr">
        <is>
          <t>O</t>
        </is>
      </c>
      <c r="L706" s="5" t="inlineStr">
        <is>
          <t>O</t>
        </is>
      </c>
      <c r="M706" s="5" t="inlineStr">
        <is>
          <t>O</t>
        </is>
      </c>
      <c r="N706" s="5" t="inlineStr">
        <is>
          <t>O</t>
        </is>
      </c>
      <c r="O706" s="5" t="inlineStr">
        <is>
          <t>FOB</t>
        </is>
      </c>
      <c r="P706" s="5" t="inlineStr">
        <is>
          <t>USD</t>
        </is>
      </c>
      <c r="Q706" s="5" t="n">
        <v>255637.95</v>
      </c>
      <c r="R706" s="5" t="n">
        <v>4000</v>
      </c>
      <c r="S706" s="5" t="n">
        <v>3067.66</v>
      </c>
      <c r="T706" s="5" t="n">
        <v>262705.61</v>
      </c>
      <c r="U706" s="5" t="inlineStr">
        <is>
          <t>KOREA</t>
        </is>
      </c>
      <c r="V706" s="5" t="inlineStr">
        <is>
          <t>Busan Port</t>
        </is>
      </c>
      <c r="W706" s="5" t="inlineStr">
        <is>
          <t>Khalifa port</t>
        </is>
      </c>
      <c r="X706" s="5" t="inlineStr">
        <is>
          <t>290-700-2412-029</t>
        </is>
      </c>
      <c r="Y706" s="5" t="inlineStr">
        <is>
          <t>AL NASRIYAH</t>
        </is>
      </c>
      <c r="Z706" s="5" t="n"/>
      <c r="AA706" s="5" t="n"/>
      <c r="AB706" s="5" t="inlineStr">
        <is>
          <t>Deugro</t>
        </is>
      </c>
      <c r="AC706" s="5" t="inlineStr">
        <is>
          <t>C</t>
        </is>
      </c>
      <c r="AD706" s="5" t="n">
        <v>22</v>
      </c>
      <c r="AE706" s="5" t="n">
        <v>1</v>
      </c>
      <c r="AF706" s="5" t="n"/>
      <c r="AG706" s="5" t="n">
        <v>2</v>
      </c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>
        <v>3</v>
      </c>
      <c r="AV706" s="5" t="n"/>
      <c r="AW706" s="5" t="n"/>
      <c r="AX706" s="5" t="n"/>
      <c r="AY706" s="5" t="n">
        <v>47722</v>
      </c>
      <c r="AZ706" s="5" t="n">
        <v>106.893</v>
      </c>
      <c r="BA706" s="5" t="n">
        <v>106.893</v>
      </c>
      <c r="BB706" s="5" t="n"/>
      <c r="BC706" s="17" t="n">
        <v>45639</v>
      </c>
      <c r="BD706" s="17" t="n">
        <v>45639</v>
      </c>
      <c r="BE706" s="17" t="n">
        <v>45676</v>
      </c>
      <c r="BF706" s="17" t="n">
        <v>45676</v>
      </c>
      <c r="BG706" s="17" t="n">
        <v>45764</v>
      </c>
      <c r="BH706" s="17" t="n">
        <v>45680</v>
      </c>
      <c r="BI706" s="17" t="n">
        <v>45680</v>
      </c>
      <c r="BJ706" s="17" t="n">
        <v>45680</v>
      </c>
      <c r="BK706" s="5" t="n">
        <v>47150</v>
      </c>
      <c r="BL706" s="6" t="n">
        <v>48240</v>
      </c>
      <c r="BM706" s="6" t="n">
        <v>50651</v>
      </c>
      <c r="BN706" s="17" t="n">
        <v>45687</v>
      </c>
      <c r="BO706" s="17" t="n">
        <v>45687</v>
      </c>
      <c r="BP706" s="17" t="n">
        <v>45829</v>
      </c>
      <c r="BQ706" s="17" t="n">
        <v>45893</v>
      </c>
      <c r="BR706" s="17" t="n"/>
      <c r="BS706" s="17" t="n"/>
      <c r="BT706" s="17" t="n"/>
      <c r="BU706" s="17" t="n"/>
      <c r="BV706" s="17" t="n"/>
      <c r="BW706" s="17" t="n"/>
      <c r="BX706" s="17" t="n">
        <v>45686</v>
      </c>
      <c r="BY706" s="17" t="n"/>
      <c r="BZ706" s="17" t="n"/>
      <c r="CA706" s="17" t="n"/>
      <c r="CB706" s="17" t="n"/>
      <c r="CC706" s="18" t="n">
        <v>45686</v>
      </c>
      <c r="CD706" s="18" t="n">
        <v>45893</v>
      </c>
      <c r="CE706" t="inlineStr">
        <is>
          <t>MOSB</t>
        </is>
      </c>
      <c r="CF706" t="inlineStr">
        <is>
          <t>AGI</t>
        </is>
      </c>
      <c r="CG706" s="19" t="n">
        <v>37</v>
      </c>
      <c r="CH706" s="19" t="n">
        <v>4</v>
      </c>
      <c r="CI706" s="19" t="n">
        <v>6</v>
      </c>
      <c r="CJ706" s="19" t="n">
        <v>213</v>
      </c>
      <c r="CK706" s="19" t="n">
        <v>207</v>
      </c>
      <c r="CL706" t="inlineStr">
        <is>
          <t>MOSB_SITE</t>
        </is>
      </c>
      <c r="CM706" t="inlineStr">
        <is>
          <t>Delivered</t>
        </is>
      </c>
      <c r="CN706" s="19" t="n">
        <v>0</v>
      </c>
      <c r="CP706" s="19" t="n">
        <v>0</v>
      </c>
      <c r="CQ706" t="inlineStr">
        <is>
          <t>NORMAL</t>
        </is>
      </c>
    </row>
    <row r="707">
      <c r="A707" s="3" t="n">
        <v>243</v>
      </c>
      <c r="B707" s="3" t="inlineStr">
        <is>
          <t>HVDC-ADOPT-HE-0187</t>
        </is>
      </c>
      <c r="C707" s="3" t="inlineStr">
        <is>
          <t>E01</t>
        </is>
      </c>
      <c r="D707" s="3" t="inlineStr">
        <is>
          <t>PRL-DAS-013-O1</t>
        </is>
      </c>
      <c r="E707" s="20" t="n">
        <v>45531</v>
      </c>
      <c r="F707" s="3" t="n">
        <v>4572116646</v>
      </c>
      <c r="G707" s="3" t="inlineStr">
        <is>
          <t>Hitachi</t>
        </is>
      </c>
      <c r="H707" s="3" t="inlineStr">
        <is>
          <t>Elec</t>
        </is>
      </c>
      <c r="I707" s="3" t="inlineStr">
        <is>
          <t>Main Converter</t>
        </is>
      </c>
      <c r="J707" s="3" t="inlineStr">
        <is>
          <t>Air Blast Coolers &amp; Handrails</t>
        </is>
      </c>
      <c r="K707" s="3" t="n"/>
      <c r="L707" s="3" t="inlineStr">
        <is>
          <t>O</t>
        </is>
      </c>
      <c r="M707" s="3" t="n"/>
      <c r="N707" s="3" t="n"/>
      <c r="O707" s="3" t="inlineStr">
        <is>
          <t>DAP</t>
        </is>
      </c>
      <c r="P707" s="3" t="inlineStr">
        <is>
          <t>EUR</t>
        </is>
      </c>
      <c r="Q707" s="3" t="n">
        <v>2550803.32</v>
      </c>
      <c r="R707" s="3" t="n">
        <v>32190.77</v>
      </c>
      <c r="S707" s="3" t="n">
        <v>255080.33</v>
      </c>
      <c r="T707" s="3" t="n">
        <v>2838074.42</v>
      </c>
      <c r="U707" s="3" t="inlineStr">
        <is>
          <t>GERMANY</t>
        </is>
      </c>
      <c r="V707" s="3" t="inlineStr">
        <is>
          <t>Bremerhaven</t>
        </is>
      </c>
      <c r="W707" s="3" t="inlineStr">
        <is>
          <t>Khalifa port</t>
        </is>
      </c>
      <c r="X707" s="3" t="inlineStr">
        <is>
          <t>GOT37000025</t>
        </is>
      </c>
      <c r="Y707" s="3" t="inlineStr">
        <is>
          <t>Morning Peace</t>
        </is>
      </c>
      <c r="Z707" s="3" t="n"/>
      <c r="AA707" s="3" t="n"/>
      <c r="AB707" s="3" t="inlineStr">
        <is>
          <t>Scan Global Logistics AB</t>
        </is>
      </c>
      <c r="AC707" s="3" t="inlineStr">
        <is>
          <t>B</t>
        </is>
      </c>
      <c r="AD707" s="3" t="n">
        <v>12</v>
      </c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3" t="n"/>
      <c r="AT707" s="3" t="n"/>
      <c r="AU707" s="3" t="n">
        <v>0</v>
      </c>
      <c r="AV707" s="3" t="n"/>
      <c r="AW707" s="3" t="n"/>
      <c r="AX707" s="3" t="n"/>
      <c r="AY707" s="3" t="n">
        <v>88213</v>
      </c>
      <c r="AZ707" s="3" t="n">
        <v>642.5599999999999</v>
      </c>
      <c r="BA707" s="3" t="n">
        <v>642.5599999999999</v>
      </c>
      <c r="BB707" s="3" t="n"/>
      <c r="BC707" s="20" t="n">
        <v>45531</v>
      </c>
      <c r="BD707" s="20" t="n">
        <v>45531</v>
      </c>
      <c r="BE707" s="20" t="n">
        <v>45568</v>
      </c>
      <c r="BF707" s="20" t="n">
        <v>45568</v>
      </c>
      <c r="BG707" s="20" t="n">
        <v>45764</v>
      </c>
      <c r="BH707" s="20" t="n">
        <v>45566</v>
      </c>
      <c r="BI707" s="20" t="n">
        <v>45568</v>
      </c>
      <c r="BJ707" s="20" t="n">
        <v>45568</v>
      </c>
      <c r="BK707" s="3" t="n">
        <v>47150</v>
      </c>
      <c r="BL707" s="3" t="n">
        <v>0</v>
      </c>
      <c r="BM707" s="4" t="n">
        <v>575847</v>
      </c>
      <c r="BN707" s="20" t="n"/>
      <c r="BO707" s="20" t="n"/>
      <c r="BP707" s="20" t="n">
        <v>45787</v>
      </c>
      <c r="BQ707" s="20" t="n"/>
      <c r="BR707" s="20" t="n"/>
      <c r="BS707" s="20" t="n">
        <v>45573</v>
      </c>
      <c r="BT707" s="20" t="n"/>
      <c r="BU707" s="20" t="n"/>
      <c r="BV707" s="20" t="n"/>
      <c r="BW707" s="20" t="n"/>
      <c r="BX707" s="20" t="n"/>
      <c r="BY707" s="20" t="n"/>
      <c r="BZ707" s="20" t="n"/>
      <c r="CA707" s="20" t="n"/>
      <c r="CB707" s="20" t="n"/>
      <c r="CC707" s="18" t="n">
        <v>45573</v>
      </c>
      <c r="CD707" s="18" t="n">
        <v>45787</v>
      </c>
      <c r="CE707" t="inlineStr">
        <is>
          <t>DSV Outdoor</t>
        </is>
      </c>
      <c r="CF707" t="inlineStr">
        <is>
          <t>DAS</t>
        </is>
      </c>
      <c r="CG707" s="19" t="n">
        <v>37</v>
      </c>
      <c r="CH707" s="19" t="n">
        <v>0</v>
      </c>
      <c r="CI707" s="19" t="n">
        <v>5</v>
      </c>
      <c r="CJ707" s="19" t="n">
        <v>219</v>
      </c>
      <c r="CK707" s="19" t="n">
        <v>214</v>
      </c>
      <c r="CL707" t="inlineStr">
        <is>
          <t>WH_SITE</t>
        </is>
      </c>
      <c r="CM707" t="inlineStr">
        <is>
          <t>Delivered</t>
        </is>
      </c>
      <c r="CN707" s="19" t="n">
        <v>1</v>
      </c>
      <c r="CO707" t="inlineStr">
        <is>
          <t>DQ07</t>
        </is>
      </c>
      <c r="CP707" s="19" t="n">
        <v>10</v>
      </c>
      <c r="CQ707" t="inlineStr">
        <is>
          <t>NORMAL</t>
        </is>
      </c>
    </row>
    <row r="708">
      <c r="A708" s="5" t="n">
        <v>410</v>
      </c>
      <c r="B708" s="5" t="inlineStr">
        <is>
          <t>HVDC-ADOPT-HE-0219</t>
        </is>
      </c>
      <c r="C708" s="5" t="inlineStr">
        <is>
          <t>E01</t>
        </is>
      </c>
      <c r="D708" s="5" t="inlineStr">
        <is>
          <t>PRL-ZAK-010-O3</t>
        </is>
      </c>
      <c r="E708" s="17" t="n">
        <v>45575</v>
      </c>
      <c r="F708" s="5" t="n">
        <v>4572116646</v>
      </c>
      <c r="G708" s="5" t="inlineStr">
        <is>
          <t>Hitachi</t>
        </is>
      </c>
      <c r="H708" s="5" t="inlineStr">
        <is>
          <t>Elec</t>
        </is>
      </c>
      <c r="I708" s="5" t="inlineStr">
        <is>
          <t>Main Converter</t>
        </is>
      </c>
      <c r="J708" s="5" t="inlineStr">
        <is>
          <t>UMD Batteries</t>
        </is>
      </c>
      <c r="K708" s="5" t="n"/>
      <c r="L708" s="5" t="n"/>
      <c r="M708" s="5" t="n"/>
      <c r="N708" s="5" t="inlineStr">
        <is>
          <t>O</t>
        </is>
      </c>
      <c r="O708" s="5" t="inlineStr">
        <is>
          <t>DAP</t>
        </is>
      </c>
      <c r="P708" s="5" t="inlineStr">
        <is>
          <t>SEK</t>
        </is>
      </c>
      <c r="Q708" s="5" t="n">
        <v>4017007.34</v>
      </c>
      <c r="R708" s="5" t="n">
        <v>12321.28</v>
      </c>
      <c r="S708" s="5" t="n">
        <v>401700.73</v>
      </c>
      <c r="T708" s="5" t="n">
        <v>4431029.35</v>
      </c>
      <c r="U708" s="5" t="inlineStr">
        <is>
          <t>FRANCE</t>
        </is>
      </c>
      <c r="V708" s="5" t="inlineStr">
        <is>
          <t>Gothenburg</t>
        </is>
      </c>
      <c r="W708" s="5" t="inlineStr">
        <is>
          <t>Khalifa port</t>
        </is>
      </c>
      <c r="X708" s="5" t="inlineStr">
        <is>
          <t>GOT36800194</t>
        </is>
      </c>
      <c r="Y708" s="5" t="inlineStr">
        <is>
          <t>MSC RENEE</t>
        </is>
      </c>
      <c r="Z708" s="5" t="n"/>
      <c r="AA708" s="5" t="inlineStr">
        <is>
          <t>Maersk</t>
        </is>
      </c>
      <c r="AB708" s="5" t="inlineStr">
        <is>
          <t>Scan Global Logistics AB</t>
        </is>
      </c>
      <c r="AC708" s="5" t="inlineStr">
        <is>
          <t>C</t>
        </is>
      </c>
      <c r="AD708" s="5" t="n">
        <v>2</v>
      </c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>
        <v>0</v>
      </c>
      <c r="AV708" s="5" t="n"/>
      <c r="AW708" s="5" t="n"/>
      <c r="AX708" s="5" t="n"/>
      <c r="AY708" s="5" t="n">
        <v>3660</v>
      </c>
      <c r="AZ708" s="5" t="n">
        <v>6</v>
      </c>
      <c r="BA708" s="5" t="n">
        <v>6</v>
      </c>
      <c r="BB708" s="5" t="n"/>
      <c r="BC708" s="17" t="n">
        <v>45575</v>
      </c>
      <c r="BD708" s="17" t="n">
        <v>45575</v>
      </c>
      <c r="BE708" s="17" t="n">
        <v>45719</v>
      </c>
      <c r="BF708" s="17" t="n">
        <v>45719</v>
      </c>
      <c r="BG708" s="17" t="n">
        <v>45764</v>
      </c>
      <c r="BH708" s="17" t="n">
        <v>45721</v>
      </c>
      <c r="BI708" s="17" t="n">
        <v>45722</v>
      </c>
      <c r="BJ708" s="17" t="n">
        <v>45722</v>
      </c>
      <c r="BK708" s="5" t="n">
        <v>47150</v>
      </c>
      <c r="BL708" s="5" t="n"/>
      <c r="BM708" s="5" t="n"/>
      <c r="BN708" s="17" t="n"/>
      <c r="BO708" s="17" t="n"/>
      <c r="BP708" s="17" t="n"/>
      <c r="BQ708" s="17" t="n">
        <v>46068</v>
      </c>
      <c r="BR708" s="17" t="n"/>
      <c r="BS708" s="17" t="n"/>
      <c r="BT708" s="17" t="n"/>
      <c r="BU708" s="17" t="n"/>
      <c r="BV708" s="17" t="n"/>
      <c r="BW708" s="17" t="n"/>
      <c r="BX708" s="17" t="n">
        <v>45854</v>
      </c>
      <c r="BY708" s="17" t="n"/>
      <c r="BZ708" s="17" t="n"/>
      <c r="CA708" s="17" t="n"/>
      <c r="CB708" s="17" t="n"/>
      <c r="CC708" s="18" t="n">
        <v>45854</v>
      </c>
      <c r="CD708" s="18" t="n">
        <v>46068</v>
      </c>
      <c r="CE708" t="inlineStr">
        <is>
          <t>MOSB</t>
        </is>
      </c>
      <c r="CF708" t="inlineStr">
        <is>
          <t>AGI</t>
        </is>
      </c>
      <c r="CG708" s="19" t="n">
        <v>144</v>
      </c>
      <c r="CH708" s="19" t="n">
        <v>3</v>
      </c>
      <c r="CI708" s="19" t="n">
        <v>132</v>
      </c>
      <c r="CJ708" s="19" t="n">
        <v>346</v>
      </c>
      <c r="CK708" s="19" t="n">
        <v>214</v>
      </c>
      <c r="CL708" t="inlineStr">
        <is>
          <t>MOSB_SITE</t>
        </is>
      </c>
      <c r="CM708" t="inlineStr">
        <is>
          <t>Delivered</t>
        </is>
      </c>
      <c r="CN708" s="19" t="n">
        <v>0</v>
      </c>
      <c r="CP708" s="19" t="n">
        <v>45</v>
      </c>
      <c r="CQ708" t="inlineStr">
        <is>
          <t>RISK</t>
        </is>
      </c>
    </row>
    <row r="709">
      <c r="A709" s="3" t="n">
        <v>271</v>
      </c>
      <c r="B709" s="3" t="inlineStr">
        <is>
          <t>HVDC-ADOPT-HE-0209</t>
        </is>
      </c>
      <c r="C709" s="3" t="inlineStr">
        <is>
          <t>E01</t>
        </is>
      </c>
      <c r="D709" s="3" t="inlineStr">
        <is>
          <t>PRL-DAS-018-O</t>
        </is>
      </c>
      <c r="E709" s="20" t="n">
        <v>45547</v>
      </c>
      <c r="F709" s="3" t="n">
        <v>4572116646</v>
      </c>
      <c r="G709" s="3" t="inlineStr">
        <is>
          <t>Hitachi</t>
        </is>
      </c>
      <c r="H709" s="3" t="inlineStr">
        <is>
          <t>Elec</t>
        </is>
      </c>
      <c r="I709" s="3" t="inlineStr">
        <is>
          <t>Main Converter</t>
        </is>
      </c>
      <c r="J709" s="3" t="inlineStr">
        <is>
          <t>Oil Flow Indicator</t>
        </is>
      </c>
      <c r="K709" s="3" t="n"/>
      <c r="L709" s="3" t="inlineStr">
        <is>
          <t>O</t>
        </is>
      </c>
      <c r="M709" s="3" t="n"/>
      <c r="N709" s="3" t="n"/>
      <c r="O709" s="3" t="inlineStr">
        <is>
          <t>DAP</t>
        </is>
      </c>
      <c r="P709" s="3" t="inlineStr">
        <is>
          <t>SEK</t>
        </is>
      </c>
      <c r="Q709" s="3" t="n">
        <v>5902</v>
      </c>
      <c r="R709" s="3" t="n">
        <v>237.75</v>
      </c>
      <c r="S709" s="3" t="n">
        <v>590.2</v>
      </c>
      <c r="T709" s="3" t="n">
        <v>6729.95</v>
      </c>
      <c r="U709" s="3" t="inlineStr">
        <is>
          <t>SWEDEN</t>
        </is>
      </c>
      <c r="V709" s="3" t="inlineStr">
        <is>
          <t>Gothenburg</t>
        </is>
      </c>
      <c r="W709" s="3" t="inlineStr">
        <is>
          <t>Khalifa port</t>
        </is>
      </c>
      <c r="X709" s="3" t="inlineStr">
        <is>
          <t>GOT36800189</t>
        </is>
      </c>
      <c r="Y709" s="3" t="inlineStr">
        <is>
          <t>ESTELLE Maersk/Eugen</t>
        </is>
      </c>
      <c r="Z709" s="3" t="n"/>
      <c r="AA709" s="3" t="inlineStr">
        <is>
          <t>Maersk</t>
        </is>
      </c>
      <c r="AB709" s="3" t="inlineStr">
        <is>
          <t>Scan Global Logistics AB</t>
        </is>
      </c>
      <c r="AC709" s="3" t="inlineStr">
        <is>
          <t>C</t>
        </is>
      </c>
      <c r="AD709" s="3" t="n">
        <v>1</v>
      </c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  <c r="AQ709" s="3" t="n"/>
      <c r="AR709" s="3" t="n"/>
      <c r="AS709" s="3" t="n"/>
      <c r="AT709" s="3" t="n"/>
      <c r="AU709" s="3" t="n">
        <v>0</v>
      </c>
      <c r="AV709" s="3" t="n"/>
      <c r="AW709" s="3" t="n"/>
      <c r="AX709" s="3" t="n"/>
      <c r="AY709" s="3" t="n">
        <v>9</v>
      </c>
      <c r="AZ709" s="3" t="n">
        <v>0.056</v>
      </c>
      <c r="BA709" s="3" t="n">
        <v>0.056</v>
      </c>
      <c r="BB709" s="3" t="n"/>
      <c r="BC709" s="20" t="n">
        <v>45547</v>
      </c>
      <c r="BD709" s="20" t="n">
        <v>45547</v>
      </c>
      <c r="BE709" s="20" t="n">
        <v>45585</v>
      </c>
      <c r="BF709" s="20" t="n">
        <v>45585</v>
      </c>
      <c r="BG709" s="20" t="n">
        <v>45763</v>
      </c>
      <c r="BH709" s="20" t="n">
        <v>45586</v>
      </c>
      <c r="BI709" s="20" t="n">
        <v>45587</v>
      </c>
      <c r="BJ709" s="20" t="n">
        <v>45587</v>
      </c>
      <c r="BK709" s="3" t="n">
        <v>47150</v>
      </c>
      <c r="BL709" s="3" t="n"/>
      <c r="BM709" s="3" t="n"/>
      <c r="BN709" s="20" t="n"/>
      <c r="BO709" s="20" t="n"/>
      <c r="BP709" s="20" t="n">
        <v>45807</v>
      </c>
      <c r="BQ709" s="20" t="n"/>
      <c r="BR709" s="20" t="n">
        <v>45591</v>
      </c>
      <c r="BS709" s="20" t="n"/>
      <c r="BT709" s="20" t="n"/>
      <c r="BU709" s="20" t="n"/>
      <c r="BV709" s="20" t="n"/>
      <c r="BW709" s="20" t="n"/>
      <c r="BX709" s="20" t="n">
        <v>45803</v>
      </c>
      <c r="BY709" s="20" t="n"/>
      <c r="BZ709" s="20" t="n"/>
      <c r="CA709" s="20" t="n"/>
      <c r="CB709" s="20" t="n"/>
      <c r="CC709" s="18" t="n">
        <v>45591</v>
      </c>
      <c r="CD709" s="18" t="n">
        <v>45807</v>
      </c>
      <c r="CE709" t="inlineStr">
        <is>
          <t>DSV Indoor</t>
        </is>
      </c>
      <c r="CF709" t="inlineStr">
        <is>
          <t>DAS</t>
        </is>
      </c>
      <c r="CG709" s="19" t="n">
        <v>38</v>
      </c>
      <c r="CH709" s="19" t="n">
        <v>2</v>
      </c>
      <c r="CI709" s="19" t="n">
        <v>4</v>
      </c>
      <c r="CJ709" s="19" t="n">
        <v>220</v>
      </c>
      <c r="CK709" s="19" t="n">
        <v>216</v>
      </c>
      <c r="CL709" t="inlineStr">
        <is>
          <t>WH_MOSB_SITE</t>
        </is>
      </c>
      <c r="CM709" t="inlineStr">
        <is>
          <t>Delivered</t>
        </is>
      </c>
      <c r="CN709" s="19" t="n">
        <v>0</v>
      </c>
      <c r="CP709" s="19" t="n">
        <v>0</v>
      </c>
      <c r="CQ709" t="inlineStr">
        <is>
          <t>NORMAL</t>
        </is>
      </c>
    </row>
    <row r="710">
      <c r="A710" s="5" t="n">
        <v>536</v>
      </c>
      <c r="B710" s="5" t="inlineStr">
        <is>
          <t>HVDC-ADOPT-HE-0340</t>
        </is>
      </c>
      <c r="C710" s="5" t="inlineStr">
        <is>
          <t>E01</t>
        </is>
      </c>
      <c r="D710" s="5" t="inlineStr">
        <is>
          <t>PRL-CS-034-O2</t>
        </is>
      </c>
      <c r="E710" s="17" t="n">
        <v>45750</v>
      </c>
      <c r="F710" s="5" t="n">
        <v>4572116646</v>
      </c>
      <c r="G710" s="5" t="inlineStr">
        <is>
          <t>Hitachi</t>
        </is>
      </c>
      <c r="H710" s="5" t="inlineStr">
        <is>
          <t>Elec</t>
        </is>
      </c>
      <c r="I710" s="5" t="inlineStr">
        <is>
          <t>Main Converter</t>
        </is>
      </c>
      <c r="J710" s="5" t="inlineStr">
        <is>
          <t>UPS SYSTEM BATTERIES</t>
        </is>
      </c>
      <c r="K710" s="5" t="n"/>
      <c r="L710" s="5" t="n"/>
      <c r="M710" s="5" t="inlineStr">
        <is>
          <t>O</t>
        </is>
      </c>
      <c r="N710" s="5" t="inlineStr">
        <is>
          <t>O</t>
        </is>
      </c>
      <c r="O710" s="5" t="inlineStr">
        <is>
          <t>DAP</t>
        </is>
      </c>
      <c r="P710" s="5" t="inlineStr">
        <is>
          <t>USD</t>
        </is>
      </c>
      <c r="Q710" s="5" t="n">
        <v>807715.92</v>
      </c>
      <c r="R710" s="5" t="n">
        <v>24477</v>
      </c>
      <c r="S710" s="5" t="n">
        <v>6120</v>
      </c>
      <c r="T710" s="5" t="n">
        <v>838312.92</v>
      </c>
      <c r="U710" s="5" t="inlineStr">
        <is>
          <t>India</t>
        </is>
      </c>
      <c r="V710" s="5" t="inlineStr">
        <is>
          <t>Visakhapatnam</t>
        </is>
      </c>
      <c r="W710" s="5" t="inlineStr">
        <is>
          <t>Khalifa port</t>
        </is>
      </c>
      <c r="X710" s="5" t="inlineStr">
        <is>
          <t>HYD2500000035</t>
        </is>
      </c>
      <c r="Y710" s="5" t="inlineStr">
        <is>
          <t>MSC SABRINA</t>
        </is>
      </c>
      <c r="Z710" s="5" t="n"/>
      <c r="AA710" s="5" t="inlineStr">
        <is>
          <t>MSC</t>
        </is>
      </c>
      <c r="AB710" s="5" t="n"/>
      <c r="AC710" s="5" t="inlineStr">
        <is>
          <t>C</t>
        </is>
      </c>
      <c r="AD710" s="5" t="n">
        <v>196</v>
      </c>
      <c r="AE710" s="5" t="n"/>
      <c r="AF710" s="5" t="n"/>
      <c r="AG710" s="5" t="n">
        <v>8</v>
      </c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>
        <v>8</v>
      </c>
      <c r="AV710" s="5" t="n"/>
      <c r="AW710" s="5" t="n"/>
      <c r="AX710" s="5" t="n"/>
      <c r="AY710" s="5" t="n">
        <v>172256</v>
      </c>
      <c r="AZ710" s="5" t="n">
        <v>114.28</v>
      </c>
      <c r="BA710" s="5" t="n">
        <v>172.256</v>
      </c>
      <c r="BB710" s="5" t="n"/>
      <c r="BC710" s="17" t="n">
        <v>45754</v>
      </c>
      <c r="BD710" s="17" t="n">
        <v>45754</v>
      </c>
      <c r="BE710" s="17" t="n">
        <v>45781</v>
      </c>
      <c r="BF710" s="17" t="n">
        <v>45781</v>
      </c>
      <c r="BG710" s="17" t="n">
        <v>45991</v>
      </c>
      <c r="BH710" s="17" t="n">
        <v>45783</v>
      </c>
      <c r="BI710" s="17" t="n">
        <v>45784</v>
      </c>
      <c r="BJ710" s="17" t="n">
        <v>45784</v>
      </c>
      <c r="BK710" s="5" t="n">
        <v>47150</v>
      </c>
      <c r="BL710" s="5" t="n"/>
      <c r="BM710" s="6" t="n">
        <v>153935</v>
      </c>
      <c r="BN710" s="17" t="n"/>
      <c r="BO710" s="17" t="n">
        <v>46010</v>
      </c>
      <c r="BP710" s="17" t="n"/>
      <c r="BQ710" s="17" t="n"/>
      <c r="BR710" s="17" t="n"/>
      <c r="BS710" s="17" t="n"/>
      <c r="BT710" s="17" t="n"/>
      <c r="BU710" s="17" t="n"/>
      <c r="BV710" s="17" t="n"/>
      <c r="BW710" s="17" t="n"/>
      <c r="BX710" s="17" t="n"/>
      <c r="BY710" s="17" t="n"/>
      <c r="BZ710" s="17" t="n"/>
      <c r="CA710" s="17" t="n">
        <v>45793</v>
      </c>
      <c r="CB710" s="17" t="n"/>
      <c r="CC710" s="18" t="n">
        <v>45793</v>
      </c>
      <c r="CD710" s="18" t="n">
        <v>46010</v>
      </c>
      <c r="CE710" t="inlineStr">
        <is>
          <t>Hauler DG Storage</t>
        </is>
      </c>
      <c r="CF710" t="inlineStr">
        <is>
          <t>MIR</t>
        </is>
      </c>
      <c r="CG710" s="19" t="n">
        <v>27</v>
      </c>
      <c r="CH710" s="19" t="n">
        <v>3</v>
      </c>
      <c r="CI710" s="19" t="n">
        <v>9</v>
      </c>
      <c r="CJ710" s="19" t="n">
        <v>226</v>
      </c>
      <c r="CK710" s="19" t="n">
        <v>217</v>
      </c>
      <c r="CL710" t="inlineStr">
        <is>
          <t>WH_SITE</t>
        </is>
      </c>
      <c r="CM710" t="inlineStr">
        <is>
          <t>Delivered</t>
        </is>
      </c>
      <c r="CN710" s="19" t="n">
        <v>0</v>
      </c>
      <c r="CP710" s="19" t="n">
        <v>0</v>
      </c>
      <c r="CQ710" t="inlineStr">
        <is>
          <t>NORMAL</t>
        </is>
      </c>
    </row>
    <row r="711">
      <c r="A711" s="5" t="n">
        <v>642</v>
      </c>
      <c r="B711" s="5" t="inlineStr">
        <is>
          <t>HVDC-ADOPT-HE-0343</t>
        </is>
      </c>
      <c r="C711" s="5" t="inlineStr">
        <is>
          <t>E01</t>
        </is>
      </c>
      <c r="D711" s="5" t="inlineStr">
        <is>
          <t>PRL-ZAK-018-O</t>
        </is>
      </c>
      <c r="E711" s="17" t="n">
        <v>1141486</v>
      </c>
      <c r="F711" s="5" t="n">
        <v>4572116646</v>
      </c>
      <c r="G711" s="5" t="inlineStr">
        <is>
          <t>Hitachi</t>
        </is>
      </c>
      <c r="H711" s="5" t="inlineStr">
        <is>
          <t>Elec</t>
        </is>
      </c>
      <c r="I711" s="5" t="inlineStr">
        <is>
          <t>Main Converter</t>
        </is>
      </c>
      <c r="J711" s="5" t="inlineStr">
        <is>
          <t>ODF Cubibles - coupled</t>
        </is>
      </c>
      <c r="K711" s="5" t="n"/>
      <c r="L711" s="5" t="n"/>
      <c r="M711" s="5" t="n"/>
      <c r="N711" s="5" t="inlineStr">
        <is>
          <t>O</t>
        </is>
      </c>
      <c r="O711" s="5" t="inlineStr">
        <is>
          <t>DAP</t>
        </is>
      </c>
      <c r="P711" s="5" t="inlineStr">
        <is>
          <t>SEK</t>
        </is>
      </c>
      <c r="Q711" s="5" t="n">
        <v>3277290</v>
      </c>
      <c r="R711" s="5" t="n">
        <v>54322.92</v>
      </c>
      <c r="S711" s="5" t="n">
        <v>327729</v>
      </c>
      <c r="T711" s="5" t="n">
        <v>3659341.92</v>
      </c>
      <c r="U711" s="5" t="inlineStr">
        <is>
          <t>Bulgaria</t>
        </is>
      </c>
      <c r="V711" s="5" t="inlineStr">
        <is>
          <t>Varna</t>
        </is>
      </c>
      <c r="W711" s="5" t="inlineStr">
        <is>
          <t>Khalifa port</t>
        </is>
      </c>
      <c r="X711" s="5" t="inlineStr">
        <is>
          <t>GOT36800287</t>
        </is>
      </c>
      <c r="Y711" s="5" t="inlineStr">
        <is>
          <t>MSC EMANUELA</t>
        </is>
      </c>
      <c r="Z711" s="5" t="n"/>
      <c r="AA711" s="5" t="inlineStr">
        <is>
          <t>MSC</t>
        </is>
      </c>
      <c r="AB711" s="5" t="inlineStr">
        <is>
          <t>Scan Global Logistics AB</t>
        </is>
      </c>
      <c r="AC711" s="5" t="inlineStr">
        <is>
          <t>C</t>
        </is>
      </c>
      <c r="AD711" s="5" t="n">
        <v>6</v>
      </c>
      <c r="AE711" s="5" t="n"/>
      <c r="AF711" s="5" t="n"/>
      <c r="AG711" s="5" t="n">
        <v>1</v>
      </c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>
        <v>1</v>
      </c>
      <c r="AV711" s="5" t="n"/>
      <c r="AW711" s="5" t="n"/>
      <c r="AX711" s="5" t="n"/>
      <c r="AY711" s="5" t="n">
        <v>3900</v>
      </c>
      <c r="AZ711" s="5" t="n">
        <v>30.6</v>
      </c>
      <c r="BA711" s="5" t="n">
        <v>30.6</v>
      </c>
      <c r="BB711" s="5" t="n"/>
      <c r="BC711" s="17" t="n">
        <v>45759</v>
      </c>
      <c r="BD711" s="17" t="n">
        <v>45759</v>
      </c>
      <c r="BE711" s="17" t="n">
        <v>45833</v>
      </c>
      <c r="BF711" s="17" t="n">
        <v>45833</v>
      </c>
      <c r="BG711" s="17" t="n">
        <v>45991</v>
      </c>
      <c r="BH711" s="17" t="n">
        <v>45839</v>
      </c>
      <c r="BI711" s="17" t="n">
        <v>45840</v>
      </c>
      <c r="BJ711" s="17" t="n">
        <v>45840</v>
      </c>
      <c r="BK711" s="5" t="n">
        <v>47150</v>
      </c>
      <c r="BL711" s="6" t="n">
        <v>140554</v>
      </c>
      <c r="BM711" s="6" t="n">
        <v>147582</v>
      </c>
      <c r="BN711" s="17" t="n"/>
      <c r="BO711" s="17" t="n"/>
      <c r="BP711" s="17" t="n"/>
      <c r="BQ711" s="17" t="n">
        <v>46064</v>
      </c>
      <c r="BR711" s="17" t="n">
        <v>45846</v>
      </c>
      <c r="BS711" s="17" t="n"/>
      <c r="BT711" s="17" t="n"/>
      <c r="BU711" s="17" t="n"/>
      <c r="BV711" s="17" t="n"/>
      <c r="BW711" s="17" t="n"/>
      <c r="BX711" s="17" t="n"/>
      <c r="BY711" s="17" t="n"/>
      <c r="BZ711" s="17" t="n"/>
      <c r="CA711" s="17" t="n"/>
      <c r="CB711" s="17" t="n"/>
      <c r="CC711" s="18" t="n">
        <v>45846</v>
      </c>
      <c r="CD711" s="18" t="n">
        <v>46064</v>
      </c>
      <c r="CE711" t="inlineStr">
        <is>
          <t>DSV Indoor</t>
        </is>
      </c>
      <c r="CF711" t="inlineStr">
        <is>
          <t>AGI</t>
        </is>
      </c>
      <c r="CG711" s="19" t="n">
        <v>74</v>
      </c>
      <c r="CH711" s="19" t="n">
        <v>7</v>
      </c>
      <c r="CI711" s="19" t="n">
        <v>6</v>
      </c>
      <c r="CJ711" s="19" t="n">
        <v>224</v>
      </c>
      <c r="CK711" s="19" t="n">
        <v>218</v>
      </c>
      <c r="CL711" t="inlineStr">
        <is>
          <t>WH_SITE</t>
        </is>
      </c>
      <c r="CM711" t="inlineStr">
        <is>
          <t>Delivered</t>
        </is>
      </c>
      <c r="CN711" s="19" t="n">
        <v>1</v>
      </c>
      <c r="CO711" t="inlineStr">
        <is>
          <t>DQ07</t>
        </is>
      </c>
      <c r="CP711" s="19" t="n">
        <v>35</v>
      </c>
      <c r="CQ711" t="inlineStr">
        <is>
          <t>WATCH</t>
        </is>
      </c>
    </row>
    <row r="712">
      <c r="A712" s="5" t="n">
        <v>422</v>
      </c>
      <c r="B712" s="5" t="inlineStr">
        <is>
          <t>HVDC-ADOPT-SEI-0020</t>
        </is>
      </c>
      <c r="C712" s="5" t="inlineStr">
        <is>
          <t>E03</t>
        </is>
      </c>
      <c r="D712" s="5" t="inlineStr">
        <is>
          <t>HVDC-ADOPT-SEI-0020</t>
        </is>
      </c>
      <c r="E712" s="17" t="n">
        <v>45708</v>
      </c>
      <c r="F712" s="5" t="n">
        <v>5000684244</v>
      </c>
      <c r="G712" s="5" t="inlineStr">
        <is>
          <t>Sumitomo</t>
        </is>
      </c>
      <c r="H712" s="5" t="inlineStr">
        <is>
          <t>Elec</t>
        </is>
      </c>
      <c r="I712" s="5" t="inlineStr">
        <is>
          <t>400kV HVDC Cable System</t>
        </is>
      </c>
      <c r="J712" s="5" t="inlineStr">
        <is>
          <t>Omline Monitoring System</t>
        </is>
      </c>
      <c r="K712" s="5" t="inlineStr">
        <is>
          <t>O</t>
        </is>
      </c>
      <c r="L712" s="5" t="inlineStr">
        <is>
          <t>O</t>
        </is>
      </c>
      <c r="M712" s="5" t="n"/>
      <c r="N712" s="5" t="n"/>
      <c r="O712" s="5" t="inlineStr">
        <is>
          <t>CIF</t>
        </is>
      </c>
      <c r="P712" s="5" t="inlineStr">
        <is>
          <t>EUR</t>
        </is>
      </c>
      <c r="Q712" s="5" t="n">
        <v>4146376.27</v>
      </c>
      <c r="R712" s="5" t="n">
        <v>13092.58</v>
      </c>
      <c r="S712" s="5" t="n">
        <v>20901.85</v>
      </c>
      <c r="T712" s="5" t="n">
        <v>4180370.7</v>
      </c>
      <c r="U712" s="5" t="inlineStr">
        <is>
          <t>GERMANY</t>
        </is>
      </c>
      <c r="V712" s="5" t="inlineStr">
        <is>
          <t>Frankfurt</t>
        </is>
      </c>
      <c r="W712" s="5" t="inlineStr">
        <is>
          <t>Abu Dhabi Airport</t>
        </is>
      </c>
      <c r="X712" s="5" t="inlineStr">
        <is>
          <t>HHAD00023181</t>
        </is>
      </c>
      <c r="Y712" s="5" t="inlineStr">
        <is>
          <t>QR-8222</t>
        </is>
      </c>
      <c r="Z712" s="5" t="n"/>
      <c r="AA712" s="5" t="n"/>
      <c r="AB712" s="5" t="n"/>
      <c r="AC712" s="5" t="inlineStr">
        <is>
          <t>A</t>
        </is>
      </c>
      <c r="AD712" s="5" t="n">
        <v>5</v>
      </c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>
        <v>0</v>
      </c>
      <c r="AV712" s="5" t="n"/>
      <c r="AW712" s="5" t="n"/>
      <c r="AX712" s="5" t="n"/>
      <c r="AY712" s="5" t="n">
        <v>1882</v>
      </c>
      <c r="AZ712" s="5" t="n">
        <v>10.518</v>
      </c>
      <c r="BA712" s="5" t="n">
        <v>10.518</v>
      </c>
      <c r="BB712" s="5" t="n"/>
      <c r="BC712" s="17" t="n">
        <v>45716</v>
      </c>
      <c r="BD712" s="17" t="n">
        <v>45716</v>
      </c>
      <c r="BE712" s="17" t="n">
        <v>45725</v>
      </c>
      <c r="BF712" s="17" t="n">
        <v>45725</v>
      </c>
      <c r="BG712" s="17" t="n">
        <v>45761</v>
      </c>
      <c r="BH712" s="17" t="n">
        <v>45726</v>
      </c>
      <c r="BI712" s="17" t="n">
        <v>45726</v>
      </c>
      <c r="BJ712" s="17" t="n">
        <v>45726</v>
      </c>
      <c r="BK712" s="5" t="n">
        <v>47150</v>
      </c>
      <c r="BL712" s="6" t="n">
        <v>832561</v>
      </c>
      <c r="BM712" s="6" t="n">
        <v>874188</v>
      </c>
      <c r="BN712" s="17" t="n">
        <v>45929</v>
      </c>
      <c r="BO712" s="17" t="n"/>
      <c r="BP712" s="17" t="n">
        <v>45946</v>
      </c>
      <c r="BQ712" s="17" t="n"/>
      <c r="BR712" s="17" t="n"/>
      <c r="BS712" s="17" t="n"/>
      <c r="BT712" s="17" t="n"/>
      <c r="BU712" s="17" t="n"/>
      <c r="BV712" s="17" t="n">
        <v>45727</v>
      </c>
      <c r="BW712" s="17" t="n"/>
      <c r="BX712" s="17" t="n">
        <v>45938</v>
      </c>
      <c r="BY712" s="17" t="n"/>
      <c r="BZ712" s="17" t="n"/>
      <c r="CA712" s="17" t="n"/>
      <c r="CB712" s="17" t="n"/>
      <c r="CC712" s="18" t="n">
        <v>45727</v>
      </c>
      <c r="CD712" s="18" t="n">
        <v>45946</v>
      </c>
      <c r="CE712" t="inlineStr">
        <is>
          <t>JDN MZD</t>
        </is>
      </c>
      <c r="CF712" t="inlineStr">
        <is>
          <t>DAS</t>
        </is>
      </c>
      <c r="CG712" s="19" t="n">
        <v>9</v>
      </c>
      <c r="CH712" s="19" t="n">
        <v>1</v>
      </c>
      <c r="CI712" s="19" t="n">
        <v>1</v>
      </c>
      <c r="CJ712" s="19" t="n">
        <v>220</v>
      </c>
      <c r="CK712" s="19" t="n">
        <v>219</v>
      </c>
      <c r="CL712" t="inlineStr">
        <is>
          <t>WH_MOSB_SITE</t>
        </is>
      </c>
      <c r="CM712" t="inlineStr">
        <is>
          <t>Delivered</t>
        </is>
      </c>
      <c r="CN712" s="19" t="n">
        <v>0</v>
      </c>
      <c r="CP712" s="19" t="n">
        <v>40</v>
      </c>
      <c r="CQ712" t="inlineStr">
        <is>
          <t>RISK</t>
        </is>
      </c>
    </row>
    <row r="713">
      <c r="A713" s="3" t="n">
        <v>651</v>
      </c>
      <c r="B713" s="3" t="inlineStr">
        <is>
          <t>HVDC-ADOPT-HE-0352</t>
        </is>
      </c>
      <c r="C713" s="3" t="inlineStr">
        <is>
          <t>E01</t>
        </is>
      </c>
      <c r="D713" s="3" t="inlineStr">
        <is>
          <t>PRL-CS-036-O1</t>
        </is>
      </c>
      <c r="E713" s="20" t="n">
        <v>45787</v>
      </c>
      <c r="F713" s="3" t="n">
        <v>4572116646</v>
      </c>
      <c r="G713" s="3" t="inlineStr">
        <is>
          <t>Hitachi</t>
        </is>
      </c>
      <c r="H713" s="3" t="inlineStr">
        <is>
          <t>Elec</t>
        </is>
      </c>
      <c r="I713" s="3" t="inlineStr">
        <is>
          <t>Main Converter</t>
        </is>
      </c>
      <c r="J713" s="3" t="inlineStr">
        <is>
          <t>QBANK-H C46000769 / C82011546</t>
        </is>
      </c>
      <c r="K713" s="3" t="n"/>
      <c r="L713" s="3" t="inlineStr">
        <is>
          <t>O</t>
        </is>
      </c>
      <c r="M713" s="3" t="n"/>
      <c r="N713" s="3" t="inlineStr">
        <is>
          <t>O</t>
        </is>
      </c>
      <c r="O713" s="3" t="inlineStr">
        <is>
          <t>DAP</t>
        </is>
      </c>
      <c r="P713" s="3" t="inlineStr">
        <is>
          <t>SEK</t>
        </is>
      </c>
      <c r="Q713" s="3" t="n">
        <v>14977077.6</v>
      </c>
      <c r="R713" s="3" t="n">
        <v>495364.23</v>
      </c>
      <c r="S713" s="3" t="n">
        <v>1497707.76</v>
      </c>
      <c r="T713" s="3" t="n">
        <v>16970149.59</v>
      </c>
      <c r="U713" s="3" t="inlineStr">
        <is>
          <t>Bulgaria</t>
        </is>
      </c>
      <c r="V713" s="3" t="inlineStr">
        <is>
          <t>Varna</t>
        </is>
      </c>
      <c r="W713" s="3" t="inlineStr">
        <is>
          <t>Khalifa port</t>
        </is>
      </c>
      <c r="X713" s="3" t="inlineStr">
        <is>
          <t>GOT36800290-001</t>
        </is>
      </c>
      <c r="Y713" s="3" t="inlineStr">
        <is>
          <t>MSC ORSOLA</t>
        </is>
      </c>
      <c r="Z713" s="3" t="n"/>
      <c r="AA713" s="3" t="inlineStr">
        <is>
          <t>MSC</t>
        </is>
      </c>
      <c r="AB713" s="3" t="inlineStr">
        <is>
          <t>Scan Global Logistics AB</t>
        </is>
      </c>
      <c r="AC713" s="3" t="inlineStr">
        <is>
          <t>C</t>
        </is>
      </c>
      <c r="AD713" s="3" t="n">
        <v>24</v>
      </c>
      <c r="AE713" s="3" t="n"/>
      <c r="AF713" s="3" t="n"/>
      <c r="AG713" s="3" t="n">
        <v>8</v>
      </c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  <c r="AT713" s="3" t="n"/>
      <c r="AU713" s="3" t="n">
        <v>8</v>
      </c>
      <c r="AV713" s="3" t="n"/>
      <c r="AW713" s="3" t="n"/>
      <c r="AX713" s="3" t="n"/>
      <c r="AY713" s="3" t="n">
        <v>52800</v>
      </c>
      <c r="AZ713" s="3" t="n">
        <v>261.264</v>
      </c>
      <c r="BA713" s="3" t="n">
        <v>261.264</v>
      </c>
      <c r="BB713" s="3" t="n"/>
      <c r="BC713" s="20" t="n">
        <v>45787</v>
      </c>
      <c r="BD713" s="20" t="n">
        <v>45787</v>
      </c>
      <c r="BE713" s="20" t="n">
        <v>45845</v>
      </c>
      <c r="BF713" s="20" t="n">
        <v>45845</v>
      </c>
      <c r="BG713" s="20" t="n">
        <v>45991</v>
      </c>
      <c r="BH713" s="20" t="n">
        <v>45846</v>
      </c>
      <c r="BI713" s="20" t="n">
        <v>45847</v>
      </c>
      <c r="BJ713" s="20" t="n">
        <v>45847</v>
      </c>
      <c r="BK713" s="3" t="n">
        <v>47150</v>
      </c>
      <c r="BL713" s="3" t="n"/>
      <c r="BM713" s="4" t="n">
        <v>338797</v>
      </c>
      <c r="BN713" s="20" t="n"/>
      <c r="BO713" s="20" t="n"/>
      <c r="BP713" s="20" t="n">
        <v>45869</v>
      </c>
      <c r="BQ713" s="20" t="n">
        <v>46073</v>
      </c>
      <c r="BR713" s="20" t="n"/>
      <c r="BS713" s="20" t="n"/>
      <c r="BT713" s="20" t="n"/>
      <c r="BU713" s="20" t="n"/>
      <c r="BV713" s="20" t="n"/>
      <c r="BW713" s="20" t="n"/>
      <c r="BX713" s="20" t="n">
        <v>45854</v>
      </c>
      <c r="BY713" s="20" t="n"/>
      <c r="BZ713" s="20" t="n"/>
      <c r="CA713" s="20" t="n"/>
      <c r="CB713" s="20" t="n"/>
      <c r="CC713" s="18" t="n">
        <v>45854</v>
      </c>
      <c r="CD713" s="18" t="n">
        <v>46073</v>
      </c>
      <c r="CE713" t="inlineStr">
        <is>
          <t>MOSB</t>
        </is>
      </c>
      <c r="CF713" t="inlineStr">
        <is>
          <t>AGI</t>
        </is>
      </c>
      <c r="CG713" s="19" t="n">
        <v>58</v>
      </c>
      <c r="CH713" s="19" t="n">
        <v>2</v>
      </c>
      <c r="CI713" s="19" t="n">
        <v>7</v>
      </c>
      <c r="CJ713" s="19" t="n">
        <v>226</v>
      </c>
      <c r="CK713" s="19" t="n">
        <v>219</v>
      </c>
      <c r="CL713" t="inlineStr">
        <is>
          <t>MOSB_SITE</t>
        </is>
      </c>
      <c r="CM713" t="inlineStr">
        <is>
          <t>Delivered</t>
        </is>
      </c>
      <c r="CN713" s="19" t="n">
        <v>0</v>
      </c>
      <c r="CP713" s="19" t="n">
        <v>10</v>
      </c>
      <c r="CQ713" t="inlineStr">
        <is>
          <t>NORMAL</t>
        </is>
      </c>
    </row>
    <row r="714">
      <c r="A714" s="3" t="n">
        <v>111</v>
      </c>
      <c r="B714" s="3" t="inlineStr">
        <is>
          <t>HVDC-ADOPT-HE-0091</t>
        </is>
      </c>
      <c r="C714" s="3" t="inlineStr">
        <is>
          <t>E01</t>
        </is>
      </c>
      <c r="D714" s="3" t="inlineStr">
        <is>
          <t>PRL-DAS-007-O2</t>
        </is>
      </c>
      <c r="E714" s="20" t="n">
        <v>45351</v>
      </c>
      <c r="F714" s="3" t="n">
        <v>4572116646</v>
      </c>
      <c r="G714" s="3" t="inlineStr">
        <is>
          <t>Hitachi</t>
        </is>
      </c>
      <c r="H714" s="3" t="inlineStr">
        <is>
          <t>Elec</t>
        </is>
      </c>
      <c r="I714" s="3" t="inlineStr">
        <is>
          <t>Main Converter</t>
        </is>
      </c>
      <c r="J714" s="3" t="inlineStr">
        <is>
          <t>AC Current Transformer Spare</t>
        </is>
      </c>
      <c r="K714" s="3" t="n"/>
      <c r="L714" s="3" t="inlineStr">
        <is>
          <t>O</t>
        </is>
      </c>
      <c r="M714" s="3" t="n"/>
      <c r="N714" s="3" t="n"/>
      <c r="O714" s="3" t="inlineStr">
        <is>
          <t>DAP</t>
        </is>
      </c>
      <c r="P714" s="3" t="inlineStr">
        <is>
          <t>SEK</t>
        </is>
      </c>
      <c r="Q714" s="3" t="n">
        <v>154715.69</v>
      </c>
      <c r="R714" s="3" t="n">
        <v>1208.61</v>
      </c>
      <c r="S714" s="3" t="n">
        <v>15471.56</v>
      </c>
      <c r="T714" s="3" t="n">
        <v>171395.86</v>
      </c>
      <c r="U714" s="3" t="inlineStr">
        <is>
          <t>SWEDEN</t>
        </is>
      </c>
      <c r="V714" s="3" t="inlineStr">
        <is>
          <t>Gothenburg</t>
        </is>
      </c>
      <c r="W714" s="3" t="inlineStr">
        <is>
          <t>Khalifa port</t>
        </is>
      </c>
      <c r="X714" s="3" t="inlineStr">
        <is>
          <t>GOT36800073-002</t>
        </is>
      </c>
      <c r="Y714" s="3" t="inlineStr">
        <is>
          <t>Magleby Maersk</t>
        </is>
      </c>
      <c r="Z714" s="3" t="n"/>
      <c r="AA714" s="3" t="inlineStr">
        <is>
          <t>MAERSK</t>
        </is>
      </c>
      <c r="AB714" s="3" t="inlineStr">
        <is>
          <t>Scan Global Logistics AB</t>
        </is>
      </c>
      <c r="AC714" s="3" t="inlineStr">
        <is>
          <t>C</t>
        </is>
      </c>
      <c r="AD714" s="3" t="n">
        <v>1</v>
      </c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>
        <v>0</v>
      </c>
      <c r="AV714" s="3" t="n"/>
      <c r="AW714" s="3" t="n"/>
      <c r="AX714" s="3" t="n"/>
      <c r="AY714" s="3" t="n">
        <v>570</v>
      </c>
      <c r="AZ714" s="3" t="n">
        <v>1.98132</v>
      </c>
      <c r="BA714" s="3" t="n">
        <v>1.98132</v>
      </c>
      <c r="BB714" s="3" t="n"/>
      <c r="BC714" s="20" t="n">
        <v>45351</v>
      </c>
      <c r="BD714" s="20" t="n">
        <v>45351</v>
      </c>
      <c r="BE714" s="20" t="n">
        <v>45397</v>
      </c>
      <c r="BF714" s="20" t="n">
        <v>45397</v>
      </c>
      <c r="BG714" s="20" t="n">
        <v>45362</v>
      </c>
      <c r="BH714" s="20" t="n">
        <v>45399</v>
      </c>
      <c r="BI714" s="20" t="n">
        <v>45400</v>
      </c>
      <c r="BJ714" s="20" t="n">
        <v>45400</v>
      </c>
      <c r="BK714" s="3" t="n">
        <v>47150</v>
      </c>
      <c r="BL714" s="3" t="n"/>
      <c r="BM714" s="3" t="n"/>
      <c r="BN714" s="20" t="n"/>
      <c r="BO714" s="20" t="n"/>
      <c r="BP714" s="20" t="n">
        <v>45622</v>
      </c>
      <c r="BQ714" s="20" t="n"/>
      <c r="BR714" s="20" t="n"/>
      <c r="BS714" s="20" t="n">
        <v>45402</v>
      </c>
      <c r="BT714" s="20" t="n"/>
      <c r="BU714" s="20" t="n"/>
      <c r="BV714" s="20" t="n"/>
      <c r="BW714" s="20" t="n"/>
      <c r="BX714" s="20" t="n"/>
      <c r="BY714" s="20" t="n"/>
      <c r="BZ714" s="20" t="n"/>
      <c r="CA714" s="20" t="n"/>
      <c r="CB714" s="20" t="n"/>
      <c r="CC714" s="18" t="n">
        <v>45402</v>
      </c>
      <c r="CD714" s="18" t="n">
        <v>45622</v>
      </c>
      <c r="CE714" t="inlineStr">
        <is>
          <t>DSV Outdoor</t>
        </is>
      </c>
      <c r="CF714" t="inlineStr">
        <is>
          <t>DAS</t>
        </is>
      </c>
      <c r="CG714" s="19" t="n">
        <v>46</v>
      </c>
      <c r="CH714" s="19" t="n">
        <v>3</v>
      </c>
      <c r="CI714" s="19" t="n">
        <v>2</v>
      </c>
      <c r="CJ714" s="19" t="n">
        <v>222</v>
      </c>
      <c r="CK714" s="19" t="n">
        <v>220</v>
      </c>
      <c r="CL714" t="inlineStr">
        <is>
          <t>WH_SITE</t>
        </is>
      </c>
      <c r="CM714" t="inlineStr">
        <is>
          <t>Delivered</t>
        </is>
      </c>
      <c r="CN714" s="19" t="n">
        <v>1</v>
      </c>
      <c r="CO714" t="inlineStr">
        <is>
          <t>DQ07</t>
        </is>
      </c>
      <c r="CP714" s="19" t="n">
        <v>10</v>
      </c>
      <c r="CQ714" t="inlineStr">
        <is>
          <t>NORMAL</t>
        </is>
      </c>
    </row>
    <row r="715">
      <c r="A715" s="3" t="n">
        <v>365</v>
      </c>
      <c r="B715" s="3" t="inlineStr">
        <is>
          <t>HVDC-ADOPT-SIM-0037-B</t>
        </is>
      </c>
      <c r="C715" s="3" t="inlineStr">
        <is>
          <t>E04-1</t>
        </is>
      </c>
      <c r="D715" s="3" t="inlineStr">
        <is>
          <t>477QGP51796316</t>
        </is>
      </c>
      <c r="E715" s="20" t="n">
        <v>45610</v>
      </c>
      <c r="F715" s="3" t="inlineStr">
        <is>
          <t>SCT-19LT-PRC-PO-004</t>
        </is>
      </c>
      <c r="G715" s="3" t="inlineStr">
        <is>
          <t>Siemens</t>
        </is>
      </c>
      <c r="H715" s="3" t="inlineStr">
        <is>
          <t>Elec</t>
        </is>
      </c>
      <c r="I715" s="3" t="inlineStr">
        <is>
          <t>400kV and 132kV New Converter GIS</t>
        </is>
      </c>
      <c r="J715" s="3" t="inlineStr">
        <is>
          <t>GHDC - PS027  GIS CB Bay, connection module, Accessories Surge Arrester, Voltage Transformer, Monitor</t>
        </is>
      </c>
      <c r="K715" s="3" t="n"/>
      <c r="L715" s="3" t="n"/>
      <c r="M715" s="3" t="n"/>
      <c r="N715" s="3" t="inlineStr">
        <is>
          <t>O</t>
        </is>
      </c>
      <c r="O715" s="3" t="inlineStr">
        <is>
          <t>CIF</t>
        </is>
      </c>
      <c r="P715" s="3" t="inlineStr">
        <is>
          <t>USD</t>
        </is>
      </c>
      <c r="Q715" s="3" t="n"/>
      <c r="R715" s="3" t="n"/>
      <c r="S715" s="3" t="n"/>
      <c r="T715" s="3" t="n">
        <v>1161118.19</v>
      </c>
      <c r="U715" s="3" t="inlineStr">
        <is>
          <t>GERMANY</t>
        </is>
      </c>
      <c r="V715" s="3" t="inlineStr">
        <is>
          <t>Hamburg</t>
        </is>
      </c>
      <c r="W715" s="3" t="inlineStr">
        <is>
          <t>Khalifa port</t>
        </is>
      </c>
      <c r="X715" s="3" t="inlineStr">
        <is>
          <t>DXB00004613</t>
        </is>
      </c>
      <c r="Y715" s="3" t="inlineStr">
        <is>
          <t>ANGELICA MAERSK</t>
        </is>
      </c>
      <c r="Z715" s="3" t="n"/>
      <c r="AA715" s="3" t="inlineStr">
        <is>
          <t>MAERSK</t>
        </is>
      </c>
      <c r="AB715" s="3" t="inlineStr">
        <is>
          <t>Alpha Maritime</t>
        </is>
      </c>
      <c r="AC715" s="3" t="inlineStr">
        <is>
          <t>C</t>
        </is>
      </c>
      <c r="AD715" s="3" t="n">
        <v>2</v>
      </c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>
        <v>1</v>
      </c>
      <c r="AO715" s="3" t="n"/>
      <c r="AP715" s="3" t="n"/>
      <c r="AQ715" s="3" t="n"/>
      <c r="AR715" s="3" t="n"/>
      <c r="AS715" s="3" t="n"/>
      <c r="AT715" s="3" t="n"/>
      <c r="AU715" s="3" t="n">
        <v>1</v>
      </c>
      <c r="AV715" s="3" t="n"/>
      <c r="AW715" s="3" t="n"/>
      <c r="AX715" s="3" t="n"/>
      <c r="AY715" s="3" t="n">
        <v>9742</v>
      </c>
      <c r="AZ715" s="3" t="n">
        <v>66.056</v>
      </c>
      <c r="BA715" s="3" t="n">
        <v>66.056</v>
      </c>
      <c r="BB715" s="3" t="n"/>
      <c r="BC715" s="20" t="n">
        <v>45641</v>
      </c>
      <c r="BD715" s="20" t="n">
        <v>45641</v>
      </c>
      <c r="BE715" s="20" t="n">
        <v>45681</v>
      </c>
      <c r="BF715" s="20" t="n">
        <v>45681</v>
      </c>
      <c r="BG715" s="20" t="n">
        <v>45763</v>
      </c>
      <c r="BH715" s="20" t="n">
        <v>45681</v>
      </c>
      <c r="BI715" s="20" t="n">
        <v>45684</v>
      </c>
      <c r="BJ715" s="20" t="n">
        <v>45684</v>
      </c>
      <c r="BK715" s="3" t="n">
        <v>47150</v>
      </c>
      <c r="BL715" s="3" t="n"/>
      <c r="BM715" s="3" t="n"/>
      <c r="BN715" s="20" t="n"/>
      <c r="BO715" s="20" t="n"/>
      <c r="BP715" s="20" t="n"/>
      <c r="BQ715" s="20" t="n">
        <v>45916</v>
      </c>
      <c r="BR715" s="20" t="n"/>
      <c r="BS715" s="20" t="n">
        <v>45693</v>
      </c>
      <c r="BT715" s="20" t="n"/>
      <c r="BU715" s="20" t="n"/>
      <c r="BV715" s="20" t="n"/>
      <c r="BW715" s="20" t="n"/>
      <c r="BX715" s="20" t="n">
        <v>45867</v>
      </c>
      <c r="BY715" s="20" t="n"/>
      <c r="BZ715" s="20" t="n"/>
      <c r="CA715" s="20" t="n"/>
      <c r="CB715" s="20" t="n"/>
      <c r="CC715" s="18" t="n">
        <v>45693</v>
      </c>
      <c r="CD715" s="18" t="n">
        <v>45916</v>
      </c>
      <c r="CE715" t="inlineStr">
        <is>
          <t>DSV Outdoor</t>
        </is>
      </c>
      <c r="CF715" t="inlineStr">
        <is>
          <t>AGI</t>
        </is>
      </c>
      <c r="CG715" s="19" t="n">
        <v>40</v>
      </c>
      <c r="CH715" s="19" t="n">
        <v>3</v>
      </c>
      <c r="CI715" s="19" t="n">
        <v>9</v>
      </c>
      <c r="CJ715" s="19" t="n">
        <v>232</v>
      </c>
      <c r="CK715" s="19" t="n">
        <v>223</v>
      </c>
      <c r="CL715" t="inlineStr">
        <is>
          <t>WH_MOSB_SITE</t>
        </is>
      </c>
      <c r="CM715" t="inlineStr">
        <is>
          <t>Delivered</t>
        </is>
      </c>
      <c r="CN715" s="19" t="n">
        <v>0</v>
      </c>
      <c r="CP715" s="19" t="n">
        <v>0</v>
      </c>
      <c r="CQ715" t="inlineStr">
        <is>
          <t>NORMAL</t>
        </is>
      </c>
    </row>
    <row r="716">
      <c r="A716" s="5" t="n">
        <v>466</v>
      </c>
      <c r="B716" s="5" t="inlineStr">
        <is>
          <t>HVDC-ADOPT-PPL-0016</t>
        </is>
      </c>
      <c r="C716" s="5" t="inlineStr">
        <is>
          <t>E02</t>
        </is>
      </c>
      <c r="D716" s="5" t="inlineStr">
        <is>
          <t>HVDC-ADOPT-PPL-0016</t>
        </is>
      </c>
      <c r="E716" s="17" t="n">
        <v>45734</v>
      </c>
      <c r="F716" s="5" t="n">
        <v>5000675246</v>
      </c>
      <c r="G716" s="5" t="inlineStr">
        <is>
          <t>Prysmian</t>
        </is>
      </c>
      <c r="H716" s="5" t="inlineStr">
        <is>
          <t>Elec</t>
        </is>
      </c>
      <c r="I716" s="5" t="inlineStr">
        <is>
          <t>320kV HVDC Cable System</t>
        </is>
      </c>
      <c r="J716" s="9" t="inlineStr">
        <is>
          <t>MINISUB FOC Subsea Fiber Optic Cable (up to 96 fibers) FO Accessories</t>
        </is>
      </c>
      <c r="K716" s="5" t="n"/>
      <c r="L716" s="5" t="n"/>
      <c r="M716" s="5" t="n"/>
      <c r="N716" s="5" t="n"/>
      <c r="O716" s="5" t="inlineStr">
        <is>
          <t>CIF</t>
        </is>
      </c>
      <c r="P716" s="5" t="inlineStr">
        <is>
          <t>EUR</t>
        </is>
      </c>
      <c r="Q716" s="5" t="n">
        <v>177539.1</v>
      </c>
      <c r="R716" s="5" t="n">
        <v>1704</v>
      </c>
      <c r="S716" s="5" t="n">
        <v>1971.67</v>
      </c>
      <c r="T716" s="5" t="n">
        <v>181214.77</v>
      </c>
      <c r="U716" s="5" t="inlineStr">
        <is>
          <t>GERMANY</t>
        </is>
      </c>
      <c r="V716" s="5" t="inlineStr">
        <is>
          <t>Frankfurt</t>
        </is>
      </c>
      <c r="W716" s="5" t="inlineStr">
        <is>
          <t>Abu Dhabi Airport</t>
        </is>
      </c>
      <c r="X716" s="5" t="inlineStr">
        <is>
          <t>607-3487-8163</t>
        </is>
      </c>
      <c r="Y716" s="5" t="inlineStr">
        <is>
          <t>EY7114</t>
        </is>
      </c>
      <c r="Z716" s="5" t="n"/>
      <c r="AA716" s="5" t="n"/>
      <c r="AB716" s="5" t="n"/>
      <c r="AC716" s="5" t="inlineStr">
        <is>
          <t>A</t>
        </is>
      </c>
      <c r="AD716" s="5" t="n">
        <v>3</v>
      </c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>
        <v>0</v>
      </c>
      <c r="AV716" s="5" t="n"/>
      <c r="AW716" s="5" t="n"/>
      <c r="AX716" s="5" t="n"/>
      <c r="AY716" s="5" t="n">
        <v>210</v>
      </c>
      <c r="AZ716" s="5" t="n">
        <v>0.732</v>
      </c>
      <c r="BA716" s="5" t="n">
        <v>0.732</v>
      </c>
      <c r="BB716" s="5" t="n"/>
      <c r="BC716" s="17" t="n">
        <v>45751</v>
      </c>
      <c r="BD716" s="17" t="n">
        <v>45751</v>
      </c>
      <c r="BE716" s="17" t="n">
        <v>45752</v>
      </c>
      <c r="BF716" s="17" t="n">
        <v>45752</v>
      </c>
      <c r="BG716" s="17" t="n">
        <v>45775</v>
      </c>
      <c r="BH716" s="17" t="n">
        <v>45757</v>
      </c>
      <c r="BI716" s="17" t="n">
        <v>45757</v>
      </c>
      <c r="BJ716" s="17" t="n">
        <v>45757</v>
      </c>
      <c r="BK716" s="5" t="n">
        <v>47150</v>
      </c>
      <c r="BL716" s="6" t="n">
        <v>37043</v>
      </c>
      <c r="BM716" s="6" t="n">
        <v>38895</v>
      </c>
      <c r="BN716" s="17" t="n"/>
      <c r="BO716" s="17" t="n">
        <v>45985</v>
      </c>
      <c r="BP716" s="17" t="n"/>
      <c r="BQ716" s="17" t="n"/>
      <c r="BR716" s="17" t="n"/>
      <c r="BS716" s="17" t="n"/>
      <c r="BT716" s="17" t="n"/>
      <c r="BU716" s="17" t="n"/>
      <c r="BV716" s="17" t="n">
        <v>45762</v>
      </c>
      <c r="BW716" s="17" t="n"/>
      <c r="BX716" s="17" t="n"/>
      <c r="BY716" s="17" t="n"/>
      <c r="BZ716" s="17" t="n"/>
      <c r="CA716" s="17" t="n"/>
      <c r="CB716" s="17" t="n"/>
      <c r="CC716" s="18" t="n">
        <v>45762</v>
      </c>
      <c r="CD716" s="18" t="n">
        <v>45985</v>
      </c>
      <c r="CE716" t="inlineStr">
        <is>
          <t>JDN MZD</t>
        </is>
      </c>
      <c r="CF716" t="inlineStr">
        <is>
          <t>MIR</t>
        </is>
      </c>
      <c r="CG716" s="19" t="n">
        <v>1</v>
      </c>
      <c r="CH716" s="19" t="n">
        <v>5</v>
      </c>
      <c r="CI716" s="19" t="n">
        <v>5</v>
      </c>
      <c r="CJ716" s="19" t="n">
        <v>228</v>
      </c>
      <c r="CK716" s="19" t="n">
        <v>223</v>
      </c>
      <c r="CL716" t="inlineStr">
        <is>
          <t>WH_SITE</t>
        </is>
      </c>
      <c r="CM716" t="inlineStr">
        <is>
          <t>Delivered</t>
        </is>
      </c>
      <c r="CN716" s="19" t="n">
        <v>0</v>
      </c>
      <c r="CP716" s="19" t="n">
        <v>15</v>
      </c>
      <c r="CQ716" t="inlineStr">
        <is>
          <t>NORMAL</t>
        </is>
      </c>
    </row>
    <row r="717">
      <c r="A717" s="3" t="n">
        <v>223</v>
      </c>
      <c r="B717" s="3" t="inlineStr">
        <is>
          <t>HVDC-ADOPT-HE-0181</t>
        </is>
      </c>
      <c r="C717" s="3" t="inlineStr">
        <is>
          <t>E01</t>
        </is>
      </c>
      <c r="D717" s="3" t="inlineStr">
        <is>
          <t>PRL-CS-016-O3</t>
        </is>
      </c>
      <c r="E717" s="20" t="n">
        <v>45484</v>
      </c>
      <c r="F717" s="3" t="n">
        <v>4572116646</v>
      </c>
      <c r="G717" s="3" t="inlineStr">
        <is>
          <t>Hitachi</t>
        </is>
      </c>
      <c r="H717" s="3" t="inlineStr">
        <is>
          <t>Elec</t>
        </is>
      </c>
      <c r="I717" s="3" t="inlineStr">
        <is>
          <t>Main Converter</t>
        </is>
      </c>
      <c r="J717" s="3" t="inlineStr">
        <is>
          <t>Wall bushing &amp; Corona Shields</t>
        </is>
      </c>
      <c r="K717" s="3" t="n"/>
      <c r="L717" s="3" t="inlineStr">
        <is>
          <t>O</t>
        </is>
      </c>
      <c r="M717" s="3" t="n"/>
      <c r="N717" s="3" t="n"/>
      <c r="O717" s="3" t="inlineStr">
        <is>
          <t>DAP</t>
        </is>
      </c>
      <c r="P717" s="3" t="inlineStr">
        <is>
          <t>SEK</t>
        </is>
      </c>
      <c r="Q717" s="3" t="n">
        <v>6657531.3</v>
      </c>
      <c r="R717" s="3" t="n">
        <v>10955.43</v>
      </c>
      <c r="S717" s="3" t="n">
        <v>665753.13</v>
      </c>
      <c r="T717" s="3" t="n">
        <v>7334239.86</v>
      </c>
      <c r="U717" s="3" t="inlineStr">
        <is>
          <t>SWEDEN</t>
        </is>
      </c>
      <c r="V717" s="3" t="inlineStr">
        <is>
          <t>Gothenburg</t>
        </is>
      </c>
      <c r="W717" s="3" t="inlineStr">
        <is>
          <t>Khalifa port</t>
        </is>
      </c>
      <c r="X717" s="3" t="inlineStr">
        <is>
          <t>GOT36800129-001</t>
        </is>
      </c>
      <c r="Y717" s="3" t="inlineStr">
        <is>
          <t>Maers Herrera</t>
        </is>
      </c>
      <c r="Z717" s="3" t="n"/>
      <c r="AA717" s="3" t="inlineStr">
        <is>
          <t>Maersk</t>
        </is>
      </c>
      <c r="AB717" s="3" t="inlineStr">
        <is>
          <t>Scan Global Logistics AB</t>
        </is>
      </c>
      <c r="AC717" s="3" t="inlineStr">
        <is>
          <t>C</t>
        </is>
      </c>
      <c r="AD717" s="3" t="n">
        <v>14</v>
      </c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  <c r="AQ717" s="3" t="n"/>
      <c r="AR717" s="3" t="n"/>
      <c r="AS717" s="3" t="n"/>
      <c r="AT717" s="3" t="n"/>
      <c r="AU717" s="3" t="n">
        <v>0</v>
      </c>
      <c r="AV717" s="3" t="n"/>
      <c r="AW717" s="3" t="n"/>
      <c r="AX717" s="3" t="n"/>
      <c r="AY717" s="3" t="n">
        <v>8610</v>
      </c>
      <c r="AZ717" s="3" t="n">
        <v>53.2665</v>
      </c>
      <c r="BA717" s="3" t="n">
        <v>53.2665</v>
      </c>
      <c r="BB717" s="3" t="n"/>
      <c r="BC717" s="20" t="n">
        <v>45484</v>
      </c>
      <c r="BD717" s="20" t="n">
        <v>45484</v>
      </c>
      <c r="BE717" s="20" t="n">
        <v>45545</v>
      </c>
      <c r="BF717" s="20" t="n">
        <v>45545</v>
      </c>
      <c r="BG717" s="20" t="n">
        <v>45554</v>
      </c>
      <c r="BH717" s="20" t="n">
        <v>45546</v>
      </c>
      <c r="BI717" s="20" t="n">
        <v>45547</v>
      </c>
      <c r="BJ717" s="20" t="n">
        <v>45547</v>
      </c>
      <c r="BK717" s="3" t="n">
        <v>47150</v>
      </c>
      <c r="BL717" s="3" t="n"/>
      <c r="BM717" s="3" t="n"/>
      <c r="BN717" s="20" t="n"/>
      <c r="BO717" s="20" t="n"/>
      <c r="BP717" s="20" t="n">
        <v>45775</v>
      </c>
      <c r="BQ717" s="20" t="n"/>
      <c r="BR717" s="20" t="n"/>
      <c r="BS717" s="20" t="n">
        <v>45551</v>
      </c>
      <c r="BT717" s="20" t="n"/>
      <c r="BU717" s="20" t="n"/>
      <c r="BV717" s="20" t="n"/>
      <c r="BW717" s="20" t="n"/>
      <c r="BX717" s="20" t="n"/>
      <c r="BY717" s="20" t="n"/>
      <c r="BZ717" s="20" t="n"/>
      <c r="CA717" s="20" t="n"/>
      <c r="CB717" s="20" t="n"/>
      <c r="CC717" s="18" t="n">
        <v>45551</v>
      </c>
      <c r="CD717" s="18" t="n">
        <v>45775</v>
      </c>
      <c r="CE717" t="inlineStr">
        <is>
          <t>DSV Outdoor</t>
        </is>
      </c>
      <c r="CF717" t="inlineStr">
        <is>
          <t>DAS</t>
        </is>
      </c>
      <c r="CG717" s="19" t="n">
        <v>61</v>
      </c>
      <c r="CH717" s="19" t="n">
        <v>2</v>
      </c>
      <c r="CI717" s="19" t="n">
        <v>4</v>
      </c>
      <c r="CJ717" s="19" t="n">
        <v>228</v>
      </c>
      <c r="CK717" s="19" t="n">
        <v>224</v>
      </c>
      <c r="CL717" t="inlineStr">
        <is>
          <t>WH_SITE</t>
        </is>
      </c>
      <c r="CM717" t="inlineStr">
        <is>
          <t>Delivered</t>
        </is>
      </c>
      <c r="CN717" s="19" t="n">
        <v>1</v>
      </c>
      <c r="CO717" t="inlineStr">
        <is>
          <t>DQ07</t>
        </is>
      </c>
      <c r="CP717" s="19" t="n">
        <v>20</v>
      </c>
      <c r="CQ717" t="inlineStr">
        <is>
          <t>WATCH</t>
        </is>
      </c>
    </row>
    <row r="718">
      <c r="A718" s="5" t="n">
        <v>560</v>
      </c>
      <c r="B718" s="5" t="inlineStr">
        <is>
          <t>HVDC-ADOPT-HE-0323</t>
        </is>
      </c>
      <c r="C718" s="5" t="inlineStr">
        <is>
          <t>E01</t>
        </is>
      </c>
      <c r="D718" s="5" t="inlineStr">
        <is>
          <t>PRL-ZAK-017-O2</t>
        </is>
      </c>
      <c r="E718" s="17" t="n">
        <v>45742</v>
      </c>
      <c r="F718" s="5" t="n">
        <v>4572116646</v>
      </c>
      <c r="G718" s="5" t="inlineStr">
        <is>
          <t>Hitachi</t>
        </is>
      </c>
      <c r="H718" s="5" t="inlineStr">
        <is>
          <t>Elec</t>
        </is>
      </c>
      <c r="I718" s="5" t="inlineStr">
        <is>
          <t>Main Converter</t>
        </is>
      </c>
      <c r="J718" s="5" t="inlineStr">
        <is>
          <t>Aluminium Busbar Tube 160x6mm</t>
        </is>
      </c>
      <c r="K718" s="5" t="n"/>
      <c r="L718" s="5" t="n"/>
      <c r="M718" s="5" t="n"/>
      <c r="N718" s="5" t="inlineStr">
        <is>
          <t>O</t>
        </is>
      </c>
      <c r="O718" s="5" t="inlineStr">
        <is>
          <t>DAP</t>
        </is>
      </c>
      <c r="P718" s="5" t="inlineStr">
        <is>
          <t>SEK</t>
        </is>
      </c>
      <c r="Q718" s="5" t="n">
        <v>881393.24</v>
      </c>
      <c r="R718" s="5" t="n">
        <v>114969.21</v>
      </c>
      <c r="S718" s="5" t="n">
        <v>88139.32000000001</v>
      </c>
      <c r="T718" s="5" t="n">
        <v>1084501.77</v>
      </c>
      <c r="U718" s="5" t="inlineStr">
        <is>
          <t>BELGIUM</t>
        </is>
      </c>
      <c r="V718" s="5" t="inlineStr">
        <is>
          <t>Antwerp</t>
        </is>
      </c>
      <c r="W718" s="5" t="inlineStr">
        <is>
          <t>Khalifa port</t>
        </is>
      </c>
      <c r="X718" s="5" t="inlineStr">
        <is>
          <t>GOT36800267</t>
        </is>
      </c>
      <c r="Y718" s="5" t="inlineStr">
        <is>
          <t>MAERSK HORSBURGH</t>
        </is>
      </c>
      <c r="Z718" s="5" t="n"/>
      <c r="AA718" s="5" t="inlineStr">
        <is>
          <t>MAERSK</t>
        </is>
      </c>
      <c r="AB718" s="5" t="inlineStr">
        <is>
          <t>Scan Global Logistics AB</t>
        </is>
      </c>
      <c r="AC718" s="5" t="inlineStr">
        <is>
          <t>C</t>
        </is>
      </c>
      <c r="AD718" s="5" t="n">
        <v>53</v>
      </c>
      <c r="AE718" s="5" t="n"/>
      <c r="AF718" s="5" t="n"/>
      <c r="AG718" s="5" t="n">
        <v>2</v>
      </c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>
        <v>2</v>
      </c>
      <c r="AV718" s="5" t="n"/>
      <c r="AW718" s="5" t="n"/>
      <c r="AX718" s="5" t="n"/>
      <c r="AY718" s="5" t="n">
        <v>10052</v>
      </c>
      <c r="AZ718" s="5" t="n">
        <v>54.5</v>
      </c>
      <c r="BA718" s="5" t="n">
        <v>54.5</v>
      </c>
      <c r="BB718" s="5" t="n"/>
      <c r="BC718" s="17" t="n">
        <v>45742</v>
      </c>
      <c r="BD718" s="17" t="n">
        <v>45742</v>
      </c>
      <c r="BE718" s="17" t="n">
        <v>45794</v>
      </c>
      <c r="BF718" s="17" t="n">
        <v>45794</v>
      </c>
      <c r="BG718" s="17" t="n">
        <v>45991</v>
      </c>
      <c r="BH718" s="17" t="n">
        <v>45796</v>
      </c>
      <c r="BI718" s="17" t="n">
        <v>45798</v>
      </c>
      <c r="BJ718" s="17" t="n">
        <v>45798</v>
      </c>
      <c r="BK718" s="5" t="n">
        <v>47150</v>
      </c>
      <c r="BL718" s="6" t="n">
        <v>26038</v>
      </c>
      <c r="BM718" s="6" t="n">
        <v>27339</v>
      </c>
      <c r="BN718" s="17" t="n"/>
      <c r="BO718" s="17" t="n"/>
      <c r="BP718" s="17" t="n"/>
      <c r="BQ718" s="17" t="n">
        <v>46047</v>
      </c>
      <c r="BR718" s="17" t="n">
        <v>45821</v>
      </c>
      <c r="BS718" s="17" t="n"/>
      <c r="BT718" s="17" t="n"/>
      <c r="BU718" s="17" t="n"/>
      <c r="BV718" s="17" t="n"/>
      <c r="BW718" s="17" t="n"/>
      <c r="BX718" s="17" t="n">
        <v>45958</v>
      </c>
      <c r="BY718" s="17" t="n"/>
      <c r="BZ718" s="17" t="n"/>
      <c r="CA718" s="17" t="n"/>
      <c r="CB718" s="17" t="n"/>
      <c r="CC718" s="18" t="n">
        <v>45821</v>
      </c>
      <c r="CD718" s="18" t="n">
        <v>46047</v>
      </c>
      <c r="CE718" t="inlineStr">
        <is>
          <t>DSV Indoor</t>
        </is>
      </c>
      <c r="CF718" t="inlineStr">
        <is>
          <t>AGI</t>
        </is>
      </c>
      <c r="CG718" s="19" t="n">
        <v>52</v>
      </c>
      <c r="CH718" s="19" t="n">
        <v>4</v>
      </c>
      <c r="CI718" s="19" t="n">
        <v>23</v>
      </c>
      <c r="CJ718" s="19" t="n">
        <v>249</v>
      </c>
      <c r="CK718" s="19" t="n">
        <v>226</v>
      </c>
      <c r="CL718" t="inlineStr">
        <is>
          <t>WH_MOSB_SITE</t>
        </is>
      </c>
      <c r="CM718" t="inlineStr">
        <is>
          <t>Delivered</t>
        </is>
      </c>
      <c r="CN718" s="19" t="n">
        <v>0</v>
      </c>
      <c r="CP718" s="19" t="n">
        <v>0</v>
      </c>
      <c r="CQ718" t="inlineStr">
        <is>
          <t>NORMAL</t>
        </is>
      </c>
    </row>
    <row r="719">
      <c r="A719" s="5" t="n">
        <v>468</v>
      </c>
      <c r="B719" s="5" t="inlineStr">
        <is>
          <t>HVDC-ADOPT-HE-0301-2</t>
        </is>
      </c>
      <c r="C719" s="5" t="inlineStr">
        <is>
          <t>E01</t>
        </is>
      </c>
      <c r="D719" s="5" t="inlineStr">
        <is>
          <t>PRL-CS-029-O2</t>
        </is>
      </c>
      <c r="E719" s="17" t="n">
        <v>45726</v>
      </c>
      <c r="F719" s="5" t="n">
        <v>4572116646</v>
      </c>
      <c r="G719" s="5" t="inlineStr">
        <is>
          <t>Hitachi</t>
        </is>
      </c>
      <c r="H719" s="5" t="inlineStr">
        <is>
          <t>Elec</t>
        </is>
      </c>
      <c r="I719" s="5" t="inlineStr">
        <is>
          <t>Main Converter</t>
        </is>
      </c>
      <c r="J719" s="5" t="inlineStr">
        <is>
          <t>Insulators / Hings</t>
        </is>
      </c>
      <c r="K719" s="5" t="n"/>
      <c r="L719" s="5" t="inlineStr">
        <is>
          <t>O</t>
        </is>
      </c>
      <c r="M719" s="5" t="n"/>
      <c r="N719" s="5" t="inlineStr">
        <is>
          <t>O</t>
        </is>
      </c>
      <c r="O719" s="5" t="inlineStr">
        <is>
          <t>DAP</t>
        </is>
      </c>
      <c r="P719" s="5" t="inlineStr">
        <is>
          <t>SEK</t>
        </is>
      </c>
      <c r="Q719" s="5" t="n">
        <v>271602.1</v>
      </c>
      <c r="R719" s="5" t="n">
        <v>10474.83</v>
      </c>
      <c r="S719" s="5" t="n">
        <v>27160.21</v>
      </c>
      <c r="T719" s="5" t="n">
        <v>309237.15</v>
      </c>
      <c r="U719" s="5" t="inlineStr">
        <is>
          <t>BELGIUM</t>
        </is>
      </c>
      <c r="V719" s="5" t="inlineStr">
        <is>
          <t>Antwerp</t>
        </is>
      </c>
      <c r="W719" s="5" t="inlineStr">
        <is>
          <t>Khalifa port</t>
        </is>
      </c>
      <c r="X719" s="5" t="inlineStr">
        <is>
          <t>GOT36800272</t>
        </is>
      </c>
      <c r="Y719" s="5" t="inlineStr">
        <is>
          <t>ALETTE MAERSK</t>
        </is>
      </c>
      <c r="Z719" s="5" t="n"/>
      <c r="AA719" s="5" t="inlineStr">
        <is>
          <t>MAERSK</t>
        </is>
      </c>
      <c r="AB719" s="5" t="inlineStr">
        <is>
          <t>Scan Global Logistics AB</t>
        </is>
      </c>
      <c r="AC719" s="5" t="inlineStr">
        <is>
          <t>C</t>
        </is>
      </c>
      <c r="AD719" s="5" t="n">
        <v>4</v>
      </c>
      <c r="AE719" s="5" t="n"/>
      <c r="AF719" s="5" t="n"/>
      <c r="AG719" s="5" t="n">
        <v>1</v>
      </c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>
        <v>1</v>
      </c>
      <c r="AV719" s="5" t="n"/>
      <c r="AW719" s="5" t="n"/>
      <c r="AX719" s="5" t="n"/>
      <c r="AY719" s="5" t="n">
        <v>901</v>
      </c>
      <c r="AZ719" s="5" t="n">
        <v>2.2</v>
      </c>
      <c r="BA719" s="5" t="n">
        <v>2.2</v>
      </c>
      <c r="BB719" s="5" t="n"/>
      <c r="BC719" s="17" t="n">
        <v>45726</v>
      </c>
      <c r="BD719" s="17" t="n">
        <v>45726</v>
      </c>
      <c r="BE719" s="17" t="n">
        <v>45754</v>
      </c>
      <c r="BF719" s="17" t="n">
        <v>45754</v>
      </c>
      <c r="BG719" s="17" t="n">
        <v>45775</v>
      </c>
      <c r="BH719" s="17" t="n">
        <v>45754</v>
      </c>
      <c r="BI719" s="17" t="n">
        <v>45756</v>
      </c>
      <c r="BJ719" s="17" t="n">
        <v>45756</v>
      </c>
      <c r="BK719" s="5" t="n">
        <v>47150</v>
      </c>
      <c r="BL719" s="6" t="n">
        <v>13889</v>
      </c>
      <c r="BM719" s="6" t="n">
        <v>14582</v>
      </c>
      <c r="BN719" s="17" t="n"/>
      <c r="BO719" s="17" t="n"/>
      <c r="BP719" s="17" t="n">
        <v>45821</v>
      </c>
      <c r="BQ719" s="17" t="n">
        <v>45987</v>
      </c>
      <c r="BR719" s="17" t="n"/>
      <c r="BS719" s="17" t="n">
        <v>45759</v>
      </c>
      <c r="BT719" s="17" t="n"/>
      <c r="BU719" s="17" t="n"/>
      <c r="BV719" s="17" t="n"/>
      <c r="BW719" s="17" t="n"/>
      <c r="BX719" s="17" t="n">
        <v>45805</v>
      </c>
      <c r="BY719" s="17" t="n"/>
      <c r="BZ719" s="17" t="n"/>
      <c r="CA719" s="17" t="n"/>
      <c r="CB719" s="17" t="n"/>
      <c r="CC719" s="18" t="n">
        <v>45759</v>
      </c>
      <c r="CD719" s="18" t="n">
        <v>45987</v>
      </c>
      <c r="CE719" t="inlineStr">
        <is>
          <t>DSV Outdoor</t>
        </is>
      </c>
      <c r="CF719" t="inlineStr">
        <is>
          <t>AGI</t>
        </is>
      </c>
      <c r="CG719" s="19" t="n">
        <v>28</v>
      </c>
      <c r="CH719" s="19" t="n">
        <v>2</v>
      </c>
      <c r="CI719" s="19" t="n">
        <v>3</v>
      </c>
      <c r="CJ719" s="19" t="n">
        <v>231</v>
      </c>
      <c r="CK719" s="19" t="n">
        <v>228</v>
      </c>
      <c r="CL719" t="inlineStr">
        <is>
          <t>WH_MOSB_SITE</t>
        </is>
      </c>
      <c r="CM719" t="inlineStr">
        <is>
          <t>Delivered</t>
        </is>
      </c>
      <c r="CN719" s="19" t="n">
        <v>0</v>
      </c>
      <c r="CP719" s="19" t="n">
        <v>0</v>
      </c>
      <c r="CQ719" t="inlineStr">
        <is>
          <t>NORMAL</t>
        </is>
      </c>
    </row>
    <row r="720">
      <c r="A720" s="3" t="n">
        <v>339</v>
      </c>
      <c r="B720" s="3" t="inlineStr">
        <is>
          <t>HVDC-ADOPT-SCT-0030</t>
        </is>
      </c>
      <c r="C720" s="3" t="inlineStr">
        <is>
          <t>E08</t>
        </is>
      </c>
      <c r="D720" s="3" t="inlineStr">
        <is>
          <t>HVDC-ADOPT-SCT-0030</t>
        </is>
      </c>
      <c r="E720" s="20" t="n">
        <v>45620</v>
      </c>
      <c r="F720" s="3" t="n">
        <v>5000799801</v>
      </c>
      <c r="G720" s="3" t="inlineStr">
        <is>
          <t>LS Cable</t>
        </is>
      </c>
      <c r="H720" s="3" t="inlineStr">
        <is>
          <t>Elec</t>
        </is>
      </c>
      <c r="I720" s="3" t="inlineStr">
        <is>
          <t>MV, LV &amp; Control Cable</t>
        </is>
      </c>
      <c r="J720" s="3" t="inlineStr">
        <is>
          <t>MV, LV &amp; Control Cable (3rd)</t>
        </is>
      </c>
      <c r="K720" s="3" t="inlineStr">
        <is>
          <t>O</t>
        </is>
      </c>
      <c r="L720" s="3" t="inlineStr">
        <is>
          <t>O</t>
        </is>
      </c>
      <c r="M720" s="3" t="inlineStr">
        <is>
          <t>O</t>
        </is>
      </c>
      <c r="N720" s="3" t="n"/>
      <c r="O720" s="3" t="inlineStr">
        <is>
          <t>FOB</t>
        </is>
      </c>
      <c r="P720" s="3" t="inlineStr">
        <is>
          <t>USD</t>
        </is>
      </c>
      <c r="Q720" s="3" t="n">
        <v>2772349.55</v>
      </c>
      <c r="R720" s="3" t="n">
        <v>24000</v>
      </c>
      <c r="S720" s="3" t="n">
        <v>33268.19</v>
      </c>
      <c r="T720" s="3" t="n">
        <v>2829617.74</v>
      </c>
      <c r="U720" s="3" t="inlineStr">
        <is>
          <t>KOREA</t>
        </is>
      </c>
      <c r="V720" s="3" t="inlineStr">
        <is>
          <t>Busan Port</t>
        </is>
      </c>
      <c r="W720" s="3" t="inlineStr">
        <is>
          <t>Khalifa port</t>
        </is>
      </c>
      <c r="X720" s="3" t="inlineStr">
        <is>
          <t>290-700-2411-098</t>
        </is>
      </c>
      <c r="Y720" s="3" t="inlineStr">
        <is>
          <t>HMM GAON</t>
        </is>
      </c>
      <c r="Z720" s="3" t="n"/>
      <c r="AA720" s="3" t="inlineStr">
        <is>
          <t>HMM</t>
        </is>
      </c>
      <c r="AB720" s="3" t="inlineStr">
        <is>
          <t>Deugro</t>
        </is>
      </c>
      <c r="AC720" s="3" t="inlineStr">
        <is>
          <t>C</t>
        </is>
      </c>
      <c r="AD720" s="3" t="n">
        <v>171</v>
      </c>
      <c r="AE720" s="3" t="n">
        <v>14</v>
      </c>
      <c r="AF720" s="3" t="n"/>
      <c r="AG720" s="3" t="n">
        <v>8</v>
      </c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>
        <v>22</v>
      </c>
      <c r="AV720" s="3" t="n"/>
      <c r="AW720" s="3" t="n"/>
      <c r="AX720" s="3" t="n"/>
      <c r="AY720" s="3" t="n">
        <v>367431</v>
      </c>
      <c r="AZ720" s="3" t="n">
        <v>450.764</v>
      </c>
      <c r="BA720" s="3" t="n">
        <v>450.764</v>
      </c>
      <c r="BB720" s="3" t="n"/>
      <c r="BC720" s="20" t="n">
        <v>45619</v>
      </c>
      <c r="BD720" s="20" t="n">
        <v>45619</v>
      </c>
      <c r="BE720" s="20" t="n">
        <v>45657</v>
      </c>
      <c r="BF720" s="20" t="n">
        <v>45657</v>
      </c>
      <c r="BG720" s="20" t="n">
        <v>45763</v>
      </c>
      <c r="BH720" s="20" t="n">
        <v>45657</v>
      </c>
      <c r="BI720" s="20" t="n">
        <v>45660</v>
      </c>
      <c r="BJ720" s="20" t="n">
        <v>45660</v>
      </c>
      <c r="BK720" s="3" t="n">
        <v>47150</v>
      </c>
      <c r="BL720" s="4" t="n">
        <v>519589</v>
      </c>
      <c r="BM720" s="4" t="n">
        <v>545568</v>
      </c>
      <c r="BN720" s="20" t="n">
        <v>45673</v>
      </c>
      <c r="BO720" s="20" t="n">
        <v>45689</v>
      </c>
      <c r="BP720" s="20" t="n">
        <v>45829</v>
      </c>
      <c r="BQ720" s="20" t="n">
        <v>45906</v>
      </c>
      <c r="BR720" s="20" t="n"/>
      <c r="BS720" s="20" t="n"/>
      <c r="BT720" s="20" t="n"/>
      <c r="BU720" s="20" t="n"/>
      <c r="BV720" s="20" t="n"/>
      <c r="BW720" s="20" t="n"/>
      <c r="BX720" s="20" t="n">
        <v>45674</v>
      </c>
      <c r="BY720" s="20" t="n"/>
      <c r="BZ720" s="20" t="n"/>
      <c r="CA720" s="20" t="n"/>
      <c r="CB720" s="20" t="n"/>
      <c r="CC720" s="18" t="n">
        <v>45673</v>
      </c>
      <c r="CD720" s="18" t="n">
        <v>45906</v>
      </c>
      <c r="CE720" t="inlineStr">
        <is>
          <t>SHU</t>
        </is>
      </c>
      <c r="CF720" t="inlineStr">
        <is>
          <t>AGI</t>
        </is>
      </c>
      <c r="CG720" s="19" t="n">
        <v>38</v>
      </c>
      <c r="CH720" s="19" t="n">
        <v>3</v>
      </c>
      <c r="CI720" s="19" t="n">
        <v>13</v>
      </c>
      <c r="CJ720" s="19" t="n">
        <v>246</v>
      </c>
      <c r="CK720" s="19" t="n">
        <v>233</v>
      </c>
      <c r="CL720" t="inlineStr">
        <is>
          <t>MOSB_SITE</t>
        </is>
      </c>
      <c r="CM720" t="inlineStr">
        <is>
          <t>Delivered</t>
        </is>
      </c>
      <c r="CN720" s="19" t="n">
        <v>0</v>
      </c>
      <c r="CP720" s="19" t="n">
        <v>0</v>
      </c>
      <c r="CQ720" t="inlineStr">
        <is>
          <t>NORMAL</t>
        </is>
      </c>
    </row>
    <row r="721">
      <c r="A721" s="5" t="n">
        <v>398</v>
      </c>
      <c r="B721" s="5" t="inlineStr">
        <is>
          <t>HVDC-ADOPT-HE-0250</t>
        </is>
      </c>
      <c r="C721" s="5" t="inlineStr">
        <is>
          <t>E01</t>
        </is>
      </c>
      <c r="D721" s="5" t="inlineStr">
        <is>
          <t>PRL-MIR-024-O3 SPARE</t>
        </is>
      </c>
      <c r="E721" s="17" t="n">
        <v>45642</v>
      </c>
      <c r="F721" s="5" t="n">
        <v>4572116646</v>
      </c>
      <c r="G721" s="5" t="inlineStr">
        <is>
          <t>Hitachi</t>
        </is>
      </c>
      <c r="H721" s="5" t="inlineStr">
        <is>
          <t>Elec</t>
        </is>
      </c>
      <c r="I721" s="5" t="inlineStr">
        <is>
          <t>Main Converter</t>
        </is>
      </c>
      <c r="J721" s="5" t="inlineStr">
        <is>
          <t>Spare Parts DSC</t>
        </is>
      </c>
      <c r="K721" s="5" t="n"/>
      <c r="L721" s="5" t="n"/>
      <c r="M721" s="5" t="inlineStr">
        <is>
          <t>O</t>
        </is>
      </c>
      <c r="N721" s="5" t="n"/>
      <c r="O721" s="5" t="inlineStr">
        <is>
          <t>DAP</t>
        </is>
      </c>
      <c r="P721" s="5" t="inlineStr">
        <is>
          <t>EUR</t>
        </is>
      </c>
      <c r="Q721" s="5" t="n">
        <v>106912.38</v>
      </c>
      <c r="R721" s="5" t="n">
        <v>12777.42</v>
      </c>
      <c r="S721" s="5" t="n">
        <v>10691.24</v>
      </c>
      <c r="T721" s="5" t="n">
        <v>130381.04</v>
      </c>
      <c r="U721" s="5" t="inlineStr">
        <is>
          <t>Italy</t>
        </is>
      </c>
      <c r="V721" s="5" t="inlineStr">
        <is>
          <t>Venezia</t>
        </is>
      </c>
      <c r="W721" s="5" t="inlineStr">
        <is>
          <t>Khalifa port</t>
        </is>
      </c>
      <c r="X721" s="5" t="inlineStr">
        <is>
          <t>GOT36800214-002</t>
        </is>
      </c>
      <c r="Y721" s="5" t="inlineStr">
        <is>
          <t>MSC RENEE</t>
        </is>
      </c>
      <c r="Z721" s="5" t="n"/>
      <c r="AA721" s="5" t="inlineStr">
        <is>
          <t>MSC</t>
        </is>
      </c>
      <c r="AB721" s="5" t="inlineStr">
        <is>
          <t>Scan Global Logistics AB</t>
        </is>
      </c>
      <c r="AC721" s="5" t="inlineStr">
        <is>
          <t>C</t>
        </is>
      </c>
      <c r="AD721" s="5" t="n">
        <v>3</v>
      </c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>
        <v>0</v>
      </c>
      <c r="AV721" s="5" t="n"/>
      <c r="AW721" s="5" t="n"/>
      <c r="AX721" s="5" t="n"/>
      <c r="AY721" s="5" t="n">
        <v>916</v>
      </c>
      <c r="AZ721" s="5" t="n">
        <v>5.95</v>
      </c>
      <c r="BA721" s="5" t="n">
        <v>5.95</v>
      </c>
      <c r="BB721" s="5" t="n"/>
      <c r="BC721" s="17" t="n">
        <v>45642</v>
      </c>
      <c r="BD721" s="17" t="n">
        <v>45642</v>
      </c>
      <c r="BE721" s="17" t="n">
        <v>45713</v>
      </c>
      <c r="BF721" s="17" t="n">
        <v>45713</v>
      </c>
      <c r="BG721" s="17" t="n">
        <v>45764</v>
      </c>
      <c r="BH721" s="17" t="n">
        <v>45713</v>
      </c>
      <c r="BI721" s="17" t="n">
        <v>45715</v>
      </c>
      <c r="BJ721" s="17" t="n">
        <v>45715</v>
      </c>
      <c r="BK721" s="5" t="n">
        <v>47150</v>
      </c>
      <c r="BL721" s="5" t="n"/>
      <c r="BM721" s="5" t="n"/>
      <c r="BN721" s="17" t="n"/>
      <c r="BO721" s="17" t="n">
        <v>45950</v>
      </c>
      <c r="BP721" s="17" t="n"/>
      <c r="BQ721" s="17" t="n"/>
      <c r="BR721" s="17" t="n">
        <v>45717</v>
      </c>
      <c r="BS721" s="17" t="n"/>
      <c r="BT721" s="17" t="n"/>
      <c r="BU721" s="17" t="n"/>
      <c r="BV721" s="17" t="n"/>
      <c r="BW721" s="17" t="n"/>
      <c r="BX721" s="17" t="n"/>
      <c r="BY721" s="17" t="n"/>
      <c r="BZ721" s="17" t="n"/>
      <c r="CA721" s="17" t="n"/>
      <c r="CB721" s="17" t="n"/>
      <c r="CC721" s="18" t="n">
        <v>45717</v>
      </c>
      <c r="CD721" s="18" t="n">
        <v>45950</v>
      </c>
      <c r="CE721" t="inlineStr">
        <is>
          <t>DSV Indoor</t>
        </is>
      </c>
      <c r="CF721" t="inlineStr">
        <is>
          <t>MIR</t>
        </is>
      </c>
      <c r="CG721" s="19" t="n">
        <v>71</v>
      </c>
      <c r="CH721" s="19" t="n">
        <v>2</v>
      </c>
      <c r="CI721" s="19" t="n">
        <v>2</v>
      </c>
      <c r="CJ721" s="19" t="n">
        <v>235</v>
      </c>
      <c r="CK721" s="19" t="n">
        <v>233</v>
      </c>
      <c r="CL721" t="inlineStr">
        <is>
          <t>WH_SITE</t>
        </is>
      </c>
      <c r="CM721" t="inlineStr">
        <is>
          <t>Delivered</t>
        </is>
      </c>
      <c r="CN721" s="19" t="n">
        <v>0</v>
      </c>
      <c r="CP721" s="19" t="n">
        <v>25</v>
      </c>
      <c r="CQ721" t="inlineStr">
        <is>
          <t>WATCH</t>
        </is>
      </c>
    </row>
    <row r="722">
      <c r="A722" s="5" t="n">
        <v>428</v>
      </c>
      <c r="B722" s="5" t="inlineStr">
        <is>
          <t>HVDC-ADOPT-SIM-0057</t>
        </is>
      </c>
      <c r="C722" s="5" t="inlineStr">
        <is>
          <t>E04-1</t>
        </is>
      </c>
      <c r="D722" s="5" t="inlineStr">
        <is>
          <t>HVDC-ADOPT-SIM-0057</t>
        </is>
      </c>
      <c r="E722" s="17" t="n">
        <v>45646</v>
      </c>
      <c r="F722" s="5" t="inlineStr">
        <is>
          <t>SCT-19LT-PRC-PO-004</t>
        </is>
      </c>
      <c r="G722" s="5" t="inlineStr">
        <is>
          <t>Siemens</t>
        </is>
      </c>
      <c r="H722" s="5" t="inlineStr">
        <is>
          <t>Elec</t>
        </is>
      </c>
      <c r="I722" s="5" t="inlineStr">
        <is>
          <t>400kV and 132kV New Converter GIS</t>
        </is>
      </c>
      <c r="J722" s="5" t="inlineStr">
        <is>
          <t>19LT-SCT-SE2-TR-00560 : PDMS  PO# 4510190879</t>
        </is>
      </c>
      <c r="K722" s="5" t="inlineStr">
        <is>
          <t>O</t>
        </is>
      </c>
      <c r="L722" s="5" t="inlineStr">
        <is>
          <t>O</t>
        </is>
      </c>
      <c r="M722" s="5" t="inlineStr">
        <is>
          <t>O</t>
        </is>
      </c>
      <c r="N722" s="5" t="inlineStr">
        <is>
          <t>O</t>
        </is>
      </c>
      <c r="O722" s="5" t="inlineStr">
        <is>
          <t>CIF</t>
        </is>
      </c>
      <c r="P722" s="5" t="inlineStr">
        <is>
          <t>EUR</t>
        </is>
      </c>
      <c r="Q722" s="5" t="n"/>
      <c r="R722" s="5" t="n"/>
      <c r="S722" s="5" t="n"/>
      <c r="T722" s="5" t="n">
        <v>310080</v>
      </c>
      <c r="U722" s="5" t="inlineStr">
        <is>
          <t>Italy</t>
        </is>
      </c>
      <c r="V722" s="5" t="inlineStr">
        <is>
          <t>Malpensa</t>
        </is>
      </c>
      <c r="W722" s="5" t="inlineStr">
        <is>
          <t>Abu Dhabi Airport</t>
        </is>
      </c>
      <c r="X722" s="5" t="inlineStr">
        <is>
          <t>176-07829415</t>
        </is>
      </c>
      <c r="Y722" s="5" t="inlineStr">
        <is>
          <t>EK9661</t>
        </is>
      </c>
      <c r="Z722" s="5" t="n"/>
      <c r="AA722" s="5" t="n"/>
      <c r="AB722" s="5" t="n"/>
      <c r="AC722" s="5" t="inlineStr">
        <is>
          <t>A</t>
        </is>
      </c>
      <c r="AD722" s="5" t="n">
        <v>15</v>
      </c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>
        <v>0</v>
      </c>
      <c r="AV722" s="5" t="n"/>
      <c r="AW722" s="5" t="n"/>
      <c r="AX722" s="5" t="n"/>
      <c r="AY722" s="5" t="n">
        <v>3292</v>
      </c>
      <c r="AZ722" s="5" t="n">
        <v>0</v>
      </c>
      <c r="BA722" s="5" t="n">
        <v>3.292</v>
      </c>
      <c r="BB722" s="5" t="n"/>
      <c r="BC722" s="17" t="n">
        <v>45724</v>
      </c>
      <c r="BD722" s="17" t="n">
        <v>45724</v>
      </c>
      <c r="BE722" s="17" t="n">
        <v>45726</v>
      </c>
      <c r="BF722" s="17" t="n">
        <v>45726</v>
      </c>
      <c r="BG722" s="17" t="n">
        <v>45761</v>
      </c>
      <c r="BH722" s="17" t="n">
        <v>45733</v>
      </c>
      <c r="BI722" s="17" t="n">
        <v>45733</v>
      </c>
      <c r="BJ722" s="17" t="n">
        <v>45733</v>
      </c>
      <c r="BK722" s="5" t="n">
        <v>47150</v>
      </c>
      <c r="BL722" s="6" t="n">
        <v>61910</v>
      </c>
      <c r="BM722" s="6" t="n">
        <v>65005</v>
      </c>
      <c r="BN722" s="17" t="n">
        <v>45768</v>
      </c>
      <c r="BO722" s="17" t="n">
        <v>45766</v>
      </c>
      <c r="BP722" s="17" t="n">
        <v>45748</v>
      </c>
      <c r="BQ722" s="17" t="n">
        <v>45971</v>
      </c>
      <c r="BR722" s="17" t="n">
        <v>45736</v>
      </c>
      <c r="BS722" s="17" t="n"/>
      <c r="BT722" s="17" t="n"/>
      <c r="BU722" s="17" t="n"/>
      <c r="BV722" s="17" t="n"/>
      <c r="BW722" s="17" t="n"/>
      <c r="BX722" s="17" t="n">
        <v>45916</v>
      </c>
      <c r="BY722" s="17" t="n"/>
      <c r="BZ722" s="17" t="n"/>
      <c r="CA722" s="17" t="n"/>
      <c r="CB722" s="17" t="n"/>
      <c r="CC722" s="18" t="n">
        <v>45736</v>
      </c>
      <c r="CD722" s="18" t="n">
        <v>45971</v>
      </c>
      <c r="CE722" t="inlineStr">
        <is>
          <t>DSV Indoor</t>
        </is>
      </c>
      <c r="CF722" t="inlineStr">
        <is>
          <t>AGI</t>
        </is>
      </c>
      <c r="CG722" s="19" t="n">
        <v>2</v>
      </c>
      <c r="CH722" s="19" t="n">
        <v>7</v>
      </c>
      <c r="CI722" s="19" t="n">
        <v>3</v>
      </c>
      <c r="CJ722" s="19" t="n">
        <v>238</v>
      </c>
      <c r="CK722" s="19" t="n">
        <v>235</v>
      </c>
      <c r="CL722" t="inlineStr">
        <is>
          <t>WH_MOSB_SITE</t>
        </is>
      </c>
      <c r="CM722" t="inlineStr">
        <is>
          <t>Delivered</t>
        </is>
      </c>
      <c r="CN722" s="19" t="n">
        <v>0</v>
      </c>
      <c r="CP722" s="19" t="n">
        <v>40</v>
      </c>
      <c r="CQ722" t="inlineStr">
        <is>
          <t>RISK</t>
        </is>
      </c>
    </row>
    <row r="723">
      <c r="A723" s="3" t="n">
        <v>453</v>
      </c>
      <c r="B723" s="3" t="inlineStr">
        <is>
          <t>HVDC-ADOPT-HE-0301-1</t>
        </is>
      </c>
      <c r="C723" s="3" t="inlineStr">
        <is>
          <t>E01</t>
        </is>
      </c>
      <c r="D723" s="3" t="inlineStr">
        <is>
          <t>PRL-CS-029-O</t>
        </is>
      </c>
      <c r="E723" s="20" t="n">
        <v>45714</v>
      </c>
      <c r="F723" s="3" t="n">
        <v>4572116646</v>
      </c>
      <c r="G723" s="3" t="inlineStr">
        <is>
          <t>Hitachi</t>
        </is>
      </c>
      <c r="H723" s="3" t="inlineStr">
        <is>
          <t>Elec</t>
        </is>
      </c>
      <c r="I723" s="3" t="inlineStr">
        <is>
          <t>Main Converter</t>
        </is>
      </c>
      <c r="J723" s="3" t="inlineStr">
        <is>
          <t>Insulators / Hings</t>
        </is>
      </c>
      <c r="K723" s="3" t="n"/>
      <c r="L723" s="3" t="n"/>
      <c r="M723" s="3" t="n"/>
      <c r="N723" s="3" t="inlineStr">
        <is>
          <t>O</t>
        </is>
      </c>
      <c r="O723" s="3" t="inlineStr">
        <is>
          <t>DAP</t>
        </is>
      </c>
      <c r="P723" s="3" t="inlineStr">
        <is>
          <t>SEK</t>
        </is>
      </c>
      <c r="Q723" s="3" t="n">
        <v>135801.05</v>
      </c>
      <c r="R723" s="3" t="n">
        <v>13239.58</v>
      </c>
      <c r="S723" s="3" t="n">
        <v>13580.11</v>
      </c>
      <c r="T723" s="3" t="n">
        <v>162620.74</v>
      </c>
      <c r="U723" s="3" t="inlineStr">
        <is>
          <t>BELGIUM</t>
        </is>
      </c>
      <c r="V723" s="3" t="inlineStr">
        <is>
          <t>Antwerp</t>
        </is>
      </c>
      <c r="W723" s="3" t="inlineStr">
        <is>
          <t>Khalifa port</t>
        </is>
      </c>
      <c r="X723" s="3" t="inlineStr">
        <is>
          <t>GOT36800252</t>
        </is>
      </c>
      <c r="Y723" s="3" t="inlineStr">
        <is>
          <t>ANE MAERSK</t>
        </is>
      </c>
      <c r="Z723" s="3" t="n"/>
      <c r="AA723" s="3" t="inlineStr">
        <is>
          <t>MAERSK</t>
        </is>
      </c>
      <c r="AB723" s="3" t="inlineStr">
        <is>
          <t>Scan Global Logistics AB</t>
        </is>
      </c>
      <c r="AC723" s="3" t="inlineStr">
        <is>
          <t>C</t>
        </is>
      </c>
      <c r="AD723" s="3" t="n">
        <v>2</v>
      </c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  <c r="AQ723" s="3" t="n"/>
      <c r="AR723" s="3" t="n"/>
      <c r="AS723" s="3" t="n"/>
      <c r="AT723" s="3" t="n"/>
      <c r="AU723" s="3" t="n">
        <v>0</v>
      </c>
      <c r="AV723" s="3" t="n"/>
      <c r="AW723" s="3" t="n"/>
      <c r="AX723" s="3" t="n"/>
      <c r="AY723" s="3" t="n">
        <v>996</v>
      </c>
      <c r="AZ723" s="3" t="n">
        <v>1.6</v>
      </c>
      <c r="BA723" s="3" t="n">
        <v>1.6</v>
      </c>
      <c r="BB723" s="3" t="n"/>
      <c r="BC723" s="20" t="n">
        <v>45714</v>
      </c>
      <c r="BD723" s="20" t="n">
        <v>45714</v>
      </c>
      <c r="BE723" s="20" t="n">
        <v>45744</v>
      </c>
      <c r="BF723" s="20" t="n">
        <v>45744</v>
      </c>
      <c r="BG723" s="20" t="n">
        <v>45763</v>
      </c>
      <c r="BH723" s="20" t="n">
        <v>45744</v>
      </c>
      <c r="BI723" s="20" t="n">
        <v>45749</v>
      </c>
      <c r="BJ723" s="20" t="n">
        <v>45749</v>
      </c>
      <c r="BK723" s="3" t="n">
        <v>47150</v>
      </c>
      <c r="BL723" s="4" t="n">
        <v>47436</v>
      </c>
      <c r="BM723" s="4" t="n">
        <v>49806</v>
      </c>
      <c r="BN723" s="20" t="n"/>
      <c r="BO723" s="20" t="n"/>
      <c r="BP723" s="20" t="n"/>
      <c r="BQ723" s="20" t="n">
        <v>45987</v>
      </c>
      <c r="BR723" s="20" t="n"/>
      <c r="BS723" s="20" t="n">
        <v>45752</v>
      </c>
      <c r="BT723" s="20" t="n"/>
      <c r="BU723" s="20" t="n"/>
      <c r="BV723" s="20" t="n"/>
      <c r="BW723" s="20" t="n"/>
      <c r="BX723" s="20" t="n">
        <v>45983</v>
      </c>
      <c r="BY723" s="20" t="n"/>
      <c r="BZ723" s="20" t="n"/>
      <c r="CA723" s="20" t="n"/>
      <c r="CB723" s="20" t="n"/>
      <c r="CC723" s="18" t="n">
        <v>45752</v>
      </c>
      <c r="CD723" s="18" t="n">
        <v>45987</v>
      </c>
      <c r="CE723" t="inlineStr">
        <is>
          <t>DSV Outdoor</t>
        </is>
      </c>
      <c r="CF723" t="inlineStr">
        <is>
          <t>AGI</t>
        </is>
      </c>
      <c r="CG723" s="19" t="n">
        <v>30</v>
      </c>
      <c r="CH723" s="19" t="n">
        <v>5</v>
      </c>
      <c r="CI723" s="19" t="n">
        <v>3</v>
      </c>
      <c r="CJ723" s="19" t="n">
        <v>238</v>
      </c>
      <c r="CK723" s="19" t="n">
        <v>235</v>
      </c>
      <c r="CL723" t="inlineStr">
        <is>
          <t>WH_MOSB_SITE</t>
        </is>
      </c>
      <c r="CM723" t="inlineStr">
        <is>
          <t>Delivered</t>
        </is>
      </c>
      <c r="CN723" s="19" t="n">
        <v>0</v>
      </c>
      <c r="CP723" s="19" t="n">
        <v>0</v>
      </c>
      <c r="CQ723" t="inlineStr">
        <is>
          <t>NORMAL</t>
        </is>
      </c>
    </row>
    <row r="724">
      <c r="A724" s="3" t="n">
        <v>397</v>
      </c>
      <c r="B724" s="3" t="inlineStr">
        <is>
          <t>HVDC-ADOPT-HE-0249</t>
        </is>
      </c>
      <c r="C724" s="3" t="inlineStr">
        <is>
          <t>E01</t>
        </is>
      </c>
      <c r="D724" s="3" t="inlineStr">
        <is>
          <t>PRL-MIR-024-O2</t>
        </is>
      </c>
      <c r="E724" s="20" t="n">
        <v>45642</v>
      </c>
      <c r="F724" s="3" t="n">
        <v>4572116646</v>
      </c>
      <c r="G724" s="3" t="inlineStr">
        <is>
          <t>Hitachi</t>
        </is>
      </c>
      <c r="H724" s="3" t="inlineStr">
        <is>
          <t>Elec</t>
        </is>
      </c>
      <c r="I724" s="3" t="inlineStr">
        <is>
          <t>Main Converter</t>
        </is>
      </c>
      <c r="J724" s="3" t="inlineStr">
        <is>
          <t>n° 6 Single pole DSC STA 145 kV &amp; Insulator</t>
        </is>
      </c>
      <c r="K724" s="3" t="n"/>
      <c r="L724" s="3" t="n"/>
      <c r="M724" s="3" t="inlineStr">
        <is>
          <t>O</t>
        </is>
      </c>
      <c r="N724" s="3" t="n"/>
      <c r="O724" s="3" t="inlineStr">
        <is>
          <t>DAP</t>
        </is>
      </c>
      <c r="P724" s="3" t="inlineStr">
        <is>
          <t>EUR</t>
        </is>
      </c>
      <c r="Q724" s="3" t="n">
        <v>71274.92</v>
      </c>
      <c r="R724" s="3" t="n">
        <v>12777.42</v>
      </c>
      <c r="S724" s="3" t="n">
        <v>7127.49</v>
      </c>
      <c r="T724" s="3" t="n">
        <v>91179.83</v>
      </c>
      <c r="U724" s="3" t="inlineStr">
        <is>
          <t>Italy</t>
        </is>
      </c>
      <c r="V724" s="3" t="inlineStr">
        <is>
          <t>Venezia</t>
        </is>
      </c>
      <c r="W724" s="3" t="inlineStr">
        <is>
          <t>Khalifa port</t>
        </is>
      </c>
      <c r="X724" s="3" t="inlineStr">
        <is>
          <t>GOT36800214-001</t>
        </is>
      </c>
      <c r="Y724" s="3" t="inlineStr">
        <is>
          <t>MSC RENEE</t>
        </is>
      </c>
      <c r="Z724" s="3" t="n"/>
      <c r="AA724" s="3" t="inlineStr">
        <is>
          <t>MSC</t>
        </is>
      </c>
      <c r="AB724" s="3" t="inlineStr">
        <is>
          <t>Scan Global Logistics AB</t>
        </is>
      </c>
      <c r="AC724" s="3" t="inlineStr">
        <is>
          <t>C</t>
        </is>
      </c>
      <c r="AD724" s="3" t="n">
        <v>2</v>
      </c>
      <c r="AE724" s="3" t="n"/>
      <c r="AF724" s="3" t="n"/>
      <c r="AG724" s="3" t="n">
        <v>1</v>
      </c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3" t="n"/>
      <c r="AT724" s="3" t="n"/>
      <c r="AU724" s="3" t="n">
        <v>1</v>
      </c>
      <c r="AV724" s="3" t="n"/>
      <c r="AW724" s="3" t="n"/>
      <c r="AX724" s="3" t="n"/>
      <c r="AY724" s="3" t="n">
        <v>1045</v>
      </c>
      <c r="AZ724" s="3" t="n">
        <v>5.32</v>
      </c>
      <c r="BA724" s="3" t="n">
        <v>5.32</v>
      </c>
      <c r="BB724" s="3" t="n"/>
      <c r="BC724" s="20" t="n">
        <v>45642</v>
      </c>
      <c r="BD724" s="20" t="n">
        <v>45642</v>
      </c>
      <c r="BE724" s="20" t="n">
        <v>45713</v>
      </c>
      <c r="BF724" s="20" t="n">
        <v>45713</v>
      </c>
      <c r="BG724" s="20" t="n">
        <v>45764</v>
      </c>
      <c r="BH724" s="20" t="n">
        <v>45713</v>
      </c>
      <c r="BI724" s="20" t="n">
        <v>45715</v>
      </c>
      <c r="BJ724" s="20" t="n">
        <v>45715</v>
      </c>
      <c r="BK724" s="3" t="n">
        <v>47150</v>
      </c>
      <c r="BL724" s="3" t="n"/>
      <c r="BM724" s="3" t="n"/>
      <c r="BN724" s="20" t="n"/>
      <c r="BO724" s="20" t="n">
        <v>45954</v>
      </c>
      <c r="BP724" s="20" t="n"/>
      <c r="BQ724" s="20" t="n"/>
      <c r="BR724" s="20" t="n">
        <v>45717</v>
      </c>
      <c r="BS724" s="20" t="n"/>
      <c r="BT724" s="20" t="n"/>
      <c r="BU724" s="20" t="n"/>
      <c r="BV724" s="20" t="n"/>
      <c r="BW724" s="20" t="n"/>
      <c r="BX724" s="20" t="n"/>
      <c r="BY724" s="20" t="n"/>
      <c r="BZ724" s="20" t="n"/>
      <c r="CA724" s="20" t="n"/>
      <c r="CB724" s="20" t="n"/>
      <c r="CC724" s="18" t="n">
        <v>45717</v>
      </c>
      <c r="CD724" s="18" t="n">
        <v>45954</v>
      </c>
      <c r="CE724" t="inlineStr">
        <is>
          <t>DSV Indoor</t>
        </is>
      </c>
      <c r="CF724" t="inlineStr">
        <is>
          <t>MIR</t>
        </is>
      </c>
      <c r="CG724" s="19" t="n">
        <v>71</v>
      </c>
      <c r="CH724" s="19" t="n">
        <v>2</v>
      </c>
      <c r="CI724" s="19" t="n">
        <v>2</v>
      </c>
      <c r="CJ724" s="19" t="n">
        <v>239</v>
      </c>
      <c r="CK724" s="19" t="n">
        <v>237</v>
      </c>
      <c r="CL724" t="inlineStr">
        <is>
          <t>WH_SITE</t>
        </is>
      </c>
      <c r="CM724" t="inlineStr">
        <is>
          <t>Delivered</t>
        </is>
      </c>
      <c r="CN724" s="19" t="n">
        <v>0</v>
      </c>
      <c r="CP724" s="19" t="n">
        <v>25</v>
      </c>
      <c r="CQ724" t="inlineStr">
        <is>
          <t>WATCH</t>
        </is>
      </c>
    </row>
    <row r="725">
      <c r="A725" s="5" t="n">
        <v>572</v>
      </c>
      <c r="B725" s="5" t="inlineStr">
        <is>
          <t>HVDC-ADOPT-HE-0240</t>
        </is>
      </c>
      <c r="C725" s="5" t="inlineStr">
        <is>
          <t>E01</t>
        </is>
      </c>
      <c r="D725" s="5" t="inlineStr">
        <is>
          <t>PRL-CS-026-O</t>
        </is>
      </c>
      <c r="E725" s="17" t="n">
        <v>45753</v>
      </c>
      <c r="F725" s="5" t="n">
        <v>4572116646</v>
      </c>
      <c r="G725" s="5" t="inlineStr">
        <is>
          <t>Hitachi</t>
        </is>
      </c>
      <c r="H725" s="5" t="inlineStr">
        <is>
          <t>Elec</t>
        </is>
      </c>
      <c r="I725" s="5" t="inlineStr">
        <is>
          <t>Main Converter</t>
        </is>
      </c>
      <c r="J725" s="5" t="inlineStr">
        <is>
          <t>Service Platform PB S171-12ES</t>
        </is>
      </c>
      <c r="K725" s="5" t="n"/>
      <c r="L725" s="5" t="inlineStr">
        <is>
          <t>O</t>
        </is>
      </c>
      <c r="M725" s="5" t="n"/>
      <c r="N725" s="5" t="inlineStr">
        <is>
          <t>O</t>
        </is>
      </c>
      <c r="O725" s="5" t="inlineStr">
        <is>
          <t>DAP</t>
        </is>
      </c>
      <c r="P725" s="5" t="inlineStr">
        <is>
          <t>SEK</t>
        </is>
      </c>
      <c r="Q725" s="5" t="n">
        <v>2877766.86</v>
      </c>
      <c r="R725" s="5" t="n">
        <v>81126.59</v>
      </c>
      <c r="S725" s="5" t="n">
        <v>287776.69</v>
      </c>
      <c r="T725" s="5" t="n">
        <v>3246670.14</v>
      </c>
      <c r="U725" s="5" t="inlineStr">
        <is>
          <t>BELGIUM</t>
        </is>
      </c>
      <c r="V725" s="5" t="inlineStr">
        <is>
          <t>Antwerp</t>
        </is>
      </c>
      <c r="W725" s="5" t="inlineStr">
        <is>
          <t>Khalifa port</t>
        </is>
      </c>
      <c r="X725" s="5" t="inlineStr">
        <is>
          <t>GOT37000040</t>
        </is>
      </c>
      <c r="Y725" s="5" t="inlineStr">
        <is>
          <t>HOEGH COPENHAGEN</t>
        </is>
      </c>
      <c r="Z725" s="5" t="n"/>
      <c r="AA725" s="5" t="n"/>
      <c r="AB725" s="5" t="n"/>
      <c r="AC725" s="5" t="inlineStr">
        <is>
          <t>B</t>
        </is>
      </c>
      <c r="AD725" s="5" t="n">
        <v>3</v>
      </c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>
        <v>0</v>
      </c>
      <c r="AV725" s="5" t="n"/>
      <c r="AW725" s="5" t="n"/>
      <c r="AX725" s="5" t="n"/>
      <c r="AY725" s="5" t="n">
        <v>16950</v>
      </c>
      <c r="AZ725" s="5" t="n">
        <v>28.32</v>
      </c>
      <c r="BA725" s="5" t="n">
        <v>28.32</v>
      </c>
      <c r="BB725" s="5" t="n"/>
      <c r="BC725" s="17" t="n">
        <v>45753</v>
      </c>
      <c r="BD725" s="17" t="n">
        <v>45753</v>
      </c>
      <c r="BE725" s="17" t="n">
        <v>45796</v>
      </c>
      <c r="BF725" s="17" t="n">
        <v>45796</v>
      </c>
      <c r="BG725" s="17" t="n">
        <v>45991</v>
      </c>
      <c r="BH725" s="17" t="n">
        <v>45798</v>
      </c>
      <c r="BI725" s="17" t="n">
        <v>45800</v>
      </c>
      <c r="BJ725" s="17" t="n">
        <v>45800</v>
      </c>
      <c r="BK725" s="5" t="n">
        <v>47150</v>
      </c>
      <c r="BL725" s="6" t="n">
        <v>124626</v>
      </c>
      <c r="BM725" s="6" t="n">
        <v>130856</v>
      </c>
      <c r="BN725" s="17" t="n"/>
      <c r="BO725" s="17" t="n"/>
      <c r="BP725" s="17" t="n">
        <v>45880</v>
      </c>
      <c r="BQ725" s="17" t="n">
        <v>46049</v>
      </c>
      <c r="BR725" s="17" t="n"/>
      <c r="BS725" s="17" t="n">
        <v>45812</v>
      </c>
      <c r="BT725" s="17" t="n"/>
      <c r="BU725" s="17" t="n"/>
      <c r="BV725" s="17" t="n"/>
      <c r="BW725" s="17" t="n"/>
      <c r="BX725" s="17" t="n">
        <v>46042</v>
      </c>
      <c r="BY725" s="17" t="n"/>
      <c r="BZ725" s="17" t="n"/>
      <c r="CA725" s="17" t="n"/>
      <c r="CB725" s="17" t="n"/>
      <c r="CC725" s="18" t="n">
        <v>45812</v>
      </c>
      <c r="CD725" s="18" t="n">
        <v>46049</v>
      </c>
      <c r="CE725" t="inlineStr">
        <is>
          <t>DSV Outdoor</t>
        </is>
      </c>
      <c r="CF725" t="inlineStr">
        <is>
          <t>AGI</t>
        </is>
      </c>
      <c r="CG725" s="19" t="n">
        <v>43</v>
      </c>
      <c r="CH725" s="19" t="n">
        <v>4</v>
      </c>
      <c r="CI725" s="19" t="n">
        <v>12</v>
      </c>
      <c r="CJ725" s="19" t="n">
        <v>249</v>
      </c>
      <c r="CK725" s="19" t="n">
        <v>237</v>
      </c>
      <c r="CL725" t="inlineStr">
        <is>
          <t>WH_MOSB_SITE</t>
        </is>
      </c>
      <c r="CM725" t="inlineStr">
        <is>
          <t>Delivered</t>
        </is>
      </c>
      <c r="CN725" s="19" t="n">
        <v>0</v>
      </c>
      <c r="CP725" s="19" t="n">
        <v>0</v>
      </c>
      <c r="CQ725" t="inlineStr">
        <is>
          <t>NORMAL</t>
        </is>
      </c>
    </row>
    <row r="726">
      <c r="A726" s="5" t="n">
        <v>124</v>
      </c>
      <c r="B726" s="5" t="inlineStr">
        <is>
          <t>HVDC-ADOPT-HE-0116</t>
        </is>
      </c>
      <c r="C726" s="5" t="inlineStr">
        <is>
          <t>E01</t>
        </is>
      </c>
      <c r="D726" s="5" t="inlineStr">
        <is>
          <t>PRL-SHU-010-OS</t>
        </is>
      </c>
      <c r="E726" s="17" t="n">
        <v>45391</v>
      </c>
      <c r="F726" s="5" t="n">
        <v>4572116646</v>
      </c>
      <c r="G726" s="5" t="inlineStr">
        <is>
          <t>Hitachi</t>
        </is>
      </c>
      <c r="H726" s="5" t="inlineStr">
        <is>
          <t>Elec</t>
        </is>
      </c>
      <c r="I726" s="5" t="inlineStr">
        <is>
          <t>Main Converter</t>
        </is>
      </c>
      <c r="J726" s="5" t="inlineStr">
        <is>
          <t>Transformer Units &amp; Accessories</t>
        </is>
      </c>
      <c r="K726" s="5" t="inlineStr">
        <is>
          <t>O</t>
        </is>
      </c>
      <c r="L726" s="5" t="n"/>
      <c r="M726" s="5" t="n"/>
      <c r="N726" s="5" t="n"/>
      <c r="O726" s="5" t="inlineStr">
        <is>
          <t>DAP</t>
        </is>
      </c>
      <c r="P726" s="5" t="inlineStr">
        <is>
          <t>SEK</t>
        </is>
      </c>
      <c r="Q726" s="5" t="n">
        <v>173379719.6</v>
      </c>
      <c r="R726" s="5" t="n">
        <v>734772.38</v>
      </c>
      <c r="S726" s="5" t="n">
        <v>17337971.96</v>
      </c>
      <c r="T726" s="5" t="n">
        <v>191452463.9</v>
      </c>
      <c r="U726" s="5" t="inlineStr">
        <is>
          <t>SWEDEN</t>
        </is>
      </c>
      <c r="V726" s="5" t="inlineStr">
        <is>
          <t>Uddevalla</t>
        </is>
      </c>
      <c r="W726" s="5" t="inlineStr">
        <is>
          <t>Muharraq</t>
        </is>
      </c>
      <c r="X726" s="5" t="inlineStr">
        <is>
          <t>GOT37000007</t>
        </is>
      </c>
      <c r="Y726" s="5" t="inlineStr">
        <is>
          <t>BBC Africa</t>
        </is>
      </c>
      <c r="Z726" s="5" t="n"/>
      <c r="AA726" s="5" t="inlineStr">
        <is>
          <t>BBC</t>
        </is>
      </c>
      <c r="AB726" s="5" t="inlineStr">
        <is>
          <t>Scan Global Logistics AB</t>
        </is>
      </c>
      <c r="AC726" s="5" t="inlineStr">
        <is>
          <t>B</t>
        </is>
      </c>
      <c r="AD726" s="5" t="n">
        <v>95</v>
      </c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>
        <v>0</v>
      </c>
      <c r="AV726" s="5" t="n"/>
      <c r="AW726" s="5" t="n"/>
      <c r="AX726" s="5" t="n"/>
      <c r="AY726" s="5" t="n">
        <v>926998</v>
      </c>
      <c r="AZ726" s="5" t="n">
        <v>1436.98</v>
      </c>
      <c r="BA726" s="5" t="n">
        <v>1436.98</v>
      </c>
      <c r="BB726" s="5" t="n"/>
      <c r="BC726" s="17" t="n">
        <v>45384</v>
      </c>
      <c r="BD726" s="17" t="n">
        <v>45384</v>
      </c>
      <c r="BE726" s="17" t="n">
        <v>45435</v>
      </c>
      <c r="BF726" s="17" t="n">
        <v>45435</v>
      </c>
      <c r="BG726" s="17" t="n">
        <v>45397</v>
      </c>
      <c r="BH726" s="17" t="n">
        <v>45434</v>
      </c>
      <c r="BI726" s="17" t="n">
        <v>45435</v>
      </c>
      <c r="BJ726" s="17" t="n">
        <v>45435</v>
      </c>
      <c r="BK726" s="5" t="n">
        <v>47150</v>
      </c>
      <c r="BL726" s="6" t="n">
        <v>3278203</v>
      </c>
      <c r="BM726" s="6" t="n">
        <v>3442112</v>
      </c>
      <c r="BN726" s="17" t="n">
        <v>45673</v>
      </c>
      <c r="BO726" s="17" t="n"/>
      <c r="BP726" s="17" t="n"/>
      <c r="BQ726" s="17" t="n"/>
      <c r="BR726" s="17" t="n">
        <v>45435</v>
      </c>
      <c r="BS726" s="17" t="n">
        <v>45456</v>
      </c>
      <c r="BT726" s="17" t="n"/>
      <c r="BU726" s="17" t="n"/>
      <c r="BV726" s="17" t="n"/>
      <c r="BW726" s="17" t="n"/>
      <c r="BX726" s="17" t="n"/>
      <c r="BY726" s="17" t="n"/>
      <c r="BZ726" s="17" t="n"/>
      <c r="CA726" s="17" t="n"/>
      <c r="CB726" s="17" t="n"/>
      <c r="CC726" s="18" t="n">
        <v>45435</v>
      </c>
      <c r="CD726" s="18" t="n">
        <v>45673</v>
      </c>
      <c r="CE726" t="inlineStr">
        <is>
          <t>DSV Indoor</t>
        </is>
      </c>
      <c r="CF726" t="inlineStr">
        <is>
          <t>SHU</t>
        </is>
      </c>
      <c r="CG726" s="19" t="n">
        <v>51</v>
      </c>
      <c r="CH726" s="19" t="n">
        <v>0</v>
      </c>
      <c r="CI726" s="19" t="n">
        <v>0</v>
      </c>
      <c r="CJ726" s="19" t="n">
        <v>238</v>
      </c>
      <c r="CK726" s="19" t="n">
        <v>238</v>
      </c>
      <c r="CL726" t="inlineStr">
        <is>
          <t>WH_SITE</t>
        </is>
      </c>
      <c r="CM726" t="inlineStr">
        <is>
          <t>Delivered</t>
        </is>
      </c>
      <c r="CN726" s="19" t="n">
        <v>0</v>
      </c>
      <c r="CP726" s="19" t="n">
        <v>0</v>
      </c>
      <c r="CQ726" t="inlineStr">
        <is>
          <t>NORMAL</t>
        </is>
      </c>
    </row>
    <row r="727">
      <c r="A727" s="3" t="n">
        <v>265</v>
      </c>
      <c r="B727" s="3" t="inlineStr">
        <is>
          <t>HVDC-ADOPT-HE-0200</t>
        </is>
      </c>
      <c r="C727" s="3" t="inlineStr">
        <is>
          <t>E01</t>
        </is>
      </c>
      <c r="D727" s="3" t="inlineStr">
        <is>
          <t>PRL-DAS-017-O1</t>
        </is>
      </c>
      <c r="E727" s="20" t="n">
        <v>45544</v>
      </c>
      <c r="F727" s="3" t="n">
        <v>4572116646</v>
      </c>
      <c r="G727" s="3" t="inlineStr">
        <is>
          <t>Hitachi</t>
        </is>
      </c>
      <c r="H727" s="3" t="inlineStr">
        <is>
          <t>Elec</t>
        </is>
      </c>
      <c r="I727" s="3" t="inlineStr">
        <is>
          <t>Main Converter</t>
        </is>
      </c>
      <c r="J727" s="3" t="inlineStr">
        <is>
          <t>Outdoor-MV-DC-Electronic-System OMVDC-E 24,OMVDC-E 36</t>
        </is>
      </c>
      <c r="K727" s="3" t="n"/>
      <c r="L727" s="3" t="inlineStr">
        <is>
          <t>O</t>
        </is>
      </c>
      <c r="M727" s="3" t="n"/>
      <c r="N727" s="3" t="n"/>
      <c r="O727" s="3" t="inlineStr">
        <is>
          <t>DAP</t>
        </is>
      </c>
      <c r="P727" s="3" t="inlineStr">
        <is>
          <t>EUR</t>
        </is>
      </c>
      <c r="Q727" s="3" t="n">
        <v>124721.82</v>
      </c>
      <c r="R727" s="3" t="n">
        <v>1132.14</v>
      </c>
      <c r="S727" s="3" t="n">
        <v>12472.18</v>
      </c>
      <c r="T727" s="3" t="n">
        <v>138326.14</v>
      </c>
      <c r="U727" s="3" t="inlineStr">
        <is>
          <t>Austria</t>
        </is>
      </c>
      <c r="V727" s="3" t="inlineStr">
        <is>
          <t>Antwerp</t>
        </is>
      </c>
      <c r="W727" s="3" t="inlineStr">
        <is>
          <t>Khalifa port</t>
        </is>
      </c>
      <c r="X727" s="3" t="inlineStr">
        <is>
          <t>GOT36800172-001</t>
        </is>
      </c>
      <c r="Y727" s="3" t="inlineStr">
        <is>
          <t>EDITH MAERSK</t>
        </is>
      </c>
      <c r="Z727" s="3" t="n"/>
      <c r="AA727" s="3" t="inlineStr">
        <is>
          <t>MAERSK</t>
        </is>
      </c>
      <c r="AB727" s="3" t="inlineStr">
        <is>
          <t>Scan Global Logistics AB</t>
        </is>
      </c>
      <c r="AC727" s="3" t="inlineStr">
        <is>
          <t>C</t>
        </is>
      </c>
      <c r="AD727" s="3" t="n">
        <v>1</v>
      </c>
      <c r="AE727" s="3" t="n"/>
      <c r="AF727" s="3" t="n"/>
      <c r="AG727" s="3" t="n">
        <v>1</v>
      </c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  <c r="AQ727" s="3" t="n"/>
      <c r="AR727" s="3" t="n"/>
      <c r="AS727" s="3" t="n"/>
      <c r="AT727" s="3" t="n"/>
      <c r="AU727" s="3" t="n">
        <v>1</v>
      </c>
      <c r="AV727" s="3" t="n"/>
      <c r="AW727" s="3" t="n"/>
      <c r="AX727" s="3" t="n"/>
      <c r="AY727" s="3" t="n">
        <v>3340</v>
      </c>
      <c r="AZ727" s="3" t="n">
        <v>28.07</v>
      </c>
      <c r="BA727" s="3" t="n">
        <v>28.07</v>
      </c>
      <c r="BB727" s="3" t="n"/>
      <c r="BC727" s="20" t="n">
        <v>45545</v>
      </c>
      <c r="BD727" s="20" t="n">
        <v>45545</v>
      </c>
      <c r="BE727" s="20" t="n">
        <v>45576</v>
      </c>
      <c r="BF727" s="20" t="n">
        <v>45576</v>
      </c>
      <c r="BG727" s="20" t="n">
        <v>45763</v>
      </c>
      <c r="BH727" s="20" t="n">
        <v>45576</v>
      </c>
      <c r="BI727" s="20" t="n">
        <v>45579</v>
      </c>
      <c r="BJ727" s="20" t="n">
        <v>45579</v>
      </c>
      <c r="BK727" s="3" t="n">
        <v>47150</v>
      </c>
      <c r="BL727" s="3" t="n"/>
      <c r="BM727" s="3" t="n"/>
      <c r="BN727" s="20" t="n"/>
      <c r="BO727" s="20" t="n"/>
      <c r="BP727" s="20" t="n">
        <v>45821</v>
      </c>
      <c r="BQ727" s="20" t="n"/>
      <c r="BR727" s="20" t="n"/>
      <c r="BS727" s="20" t="n">
        <v>45583</v>
      </c>
      <c r="BT727" s="20" t="n"/>
      <c r="BU727" s="20" t="n"/>
      <c r="BV727" s="20" t="n"/>
      <c r="BW727" s="20" t="n"/>
      <c r="BX727" s="20" t="n">
        <v>45805</v>
      </c>
      <c r="BY727" s="20" t="n"/>
      <c r="BZ727" s="20" t="n"/>
      <c r="CA727" s="20" t="n"/>
      <c r="CB727" s="20" t="n"/>
      <c r="CC727" s="18" t="n">
        <v>45583</v>
      </c>
      <c r="CD727" s="18" t="n">
        <v>45821</v>
      </c>
      <c r="CE727" t="inlineStr">
        <is>
          <t>DSV Outdoor</t>
        </is>
      </c>
      <c r="CF727" t="inlineStr">
        <is>
          <t>DAS</t>
        </is>
      </c>
      <c r="CG727" s="19" t="n">
        <v>31</v>
      </c>
      <c r="CH727" s="19" t="n">
        <v>3</v>
      </c>
      <c r="CI727" s="19" t="n">
        <v>4</v>
      </c>
      <c r="CJ727" s="19" t="n">
        <v>242</v>
      </c>
      <c r="CK727" s="19" t="n">
        <v>238</v>
      </c>
      <c r="CL727" t="inlineStr">
        <is>
          <t>WH_MOSB_SITE</t>
        </is>
      </c>
      <c r="CM727" t="inlineStr">
        <is>
          <t>Delivered</t>
        </is>
      </c>
      <c r="CN727" s="19" t="n">
        <v>0</v>
      </c>
      <c r="CP727" s="19" t="n">
        <v>0</v>
      </c>
      <c r="CQ727" t="inlineStr">
        <is>
          <t>NORMAL</t>
        </is>
      </c>
    </row>
    <row r="728">
      <c r="A728" s="3" t="n">
        <v>591</v>
      </c>
      <c r="B728" s="3" t="inlineStr">
        <is>
          <t>HVDC-ADOPT-SCT-0082</t>
        </is>
      </c>
      <c r="C728" s="3" t="inlineStr">
        <is>
          <t>E08</t>
        </is>
      </c>
      <c r="D728" s="3" t="inlineStr">
        <is>
          <t>HVDC-ADOPT-SCT-0082</t>
        </is>
      </c>
      <c r="E728" s="20" t="n">
        <v>45736</v>
      </c>
      <c r="F728" s="3" t="n">
        <v>5000735890</v>
      </c>
      <c r="G728" s="3" t="inlineStr">
        <is>
          <t>EMERSON</t>
        </is>
      </c>
      <c r="H728" s="3" t="inlineStr">
        <is>
          <t>Elec</t>
        </is>
      </c>
      <c r="I728" s="3" t="inlineStr">
        <is>
          <t>Distributed Control System</t>
        </is>
      </c>
      <c r="J728" s="3" t="inlineStr">
        <is>
          <t>Distributed Control System</t>
        </is>
      </c>
      <c r="K728" s="3" t="inlineStr">
        <is>
          <t>O</t>
        </is>
      </c>
      <c r="L728" s="3" t="inlineStr">
        <is>
          <t>O</t>
        </is>
      </c>
      <c r="M728" s="3" t="inlineStr">
        <is>
          <t>O</t>
        </is>
      </c>
      <c r="N728" s="3" t="inlineStr">
        <is>
          <t>O</t>
        </is>
      </c>
      <c r="O728" s="3" t="inlineStr">
        <is>
          <t>FOB</t>
        </is>
      </c>
      <c r="P728" s="3" t="inlineStr">
        <is>
          <t>USD</t>
        </is>
      </c>
      <c r="Q728" s="3" t="n">
        <v>1649966</v>
      </c>
      <c r="R728" s="3" t="n">
        <v>16000</v>
      </c>
      <c r="S728" s="3" t="n">
        <v>18325.63</v>
      </c>
      <c r="T728" s="3" t="n">
        <v>1684291.63</v>
      </c>
      <c r="U728" s="3" t="inlineStr">
        <is>
          <t>KOREA</t>
        </is>
      </c>
      <c r="V728" s="3" t="inlineStr">
        <is>
          <t>Busan Port</t>
        </is>
      </c>
      <c r="W728" s="3" t="inlineStr">
        <is>
          <t>Khalifa port</t>
        </is>
      </c>
      <c r="X728" s="3" t="inlineStr">
        <is>
          <t>290-700-2504-007A</t>
        </is>
      </c>
      <c r="Y728" s="3" t="inlineStr">
        <is>
          <t>HMM GAON</t>
        </is>
      </c>
      <c r="Z728" s="3" t="n"/>
      <c r="AA728" s="3" t="inlineStr">
        <is>
          <t>HMM</t>
        </is>
      </c>
      <c r="AB728" s="3" t="inlineStr">
        <is>
          <t>Deugro</t>
        </is>
      </c>
      <c r="AC728" s="3" t="inlineStr">
        <is>
          <t>C</t>
        </is>
      </c>
      <c r="AD728" s="3" t="n">
        <v>126</v>
      </c>
      <c r="AE728" s="3" t="n"/>
      <c r="AF728" s="3" t="n"/>
      <c r="AG728" s="3" t="n">
        <v>10</v>
      </c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3" t="n"/>
      <c r="AT728" s="3" t="n"/>
      <c r="AU728" s="3" t="n">
        <v>10</v>
      </c>
      <c r="AV728" s="3" t="n"/>
      <c r="AW728" s="3" t="n"/>
      <c r="AX728" s="3" t="n"/>
      <c r="AY728" s="3" t="n">
        <v>45172</v>
      </c>
      <c r="AZ728" s="3" t="n">
        <v>432.37</v>
      </c>
      <c r="BA728" s="3" t="n">
        <v>432.37</v>
      </c>
      <c r="BB728" s="3" t="n"/>
      <c r="BC728" s="20" t="n">
        <v>45759</v>
      </c>
      <c r="BD728" s="20" t="n">
        <v>45759</v>
      </c>
      <c r="BE728" s="20" t="n">
        <v>45807</v>
      </c>
      <c r="BF728" s="20" t="n">
        <v>45807</v>
      </c>
      <c r="BG728" s="20" t="n">
        <v>45991</v>
      </c>
      <c r="BH728" s="20" t="n">
        <v>45807</v>
      </c>
      <c r="BI728" s="20" t="n">
        <v>45808</v>
      </c>
      <c r="BJ728" s="20" t="n">
        <v>45808</v>
      </c>
      <c r="BK728" s="3" t="n">
        <v>47150</v>
      </c>
      <c r="BL728" s="4" t="n">
        <v>309279</v>
      </c>
      <c r="BM728" s="4" t="n">
        <v>326154</v>
      </c>
      <c r="BN728" s="20" t="n">
        <v>45859</v>
      </c>
      <c r="BO728" s="20" t="n">
        <v>45859</v>
      </c>
      <c r="BP728" s="20" t="n">
        <v>45894</v>
      </c>
      <c r="BQ728" s="20" t="n">
        <v>46061</v>
      </c>
      <c r="BR728" s="20" t="n">
        <v>45822</v>
      </c>
      <c r="BS728" s="20" t="n"/>
      <c r="BT728" s="20" t="n"/>
      <c r="BU728" s="20" t="n"/>
      <c r="BV728" s="20" t="n"/>
      <c r="BW728" s="20" t="n"/>
      <c r="BX728" s="20" t="n">
        <v>46058</v>
      </c>
      <c r="BY728" s="20" t="n"/>
      <c r="BZ728" s="20" t="n"/>
      <c r="CA728" s="20" t="n"/>
      <c r="CB728" s="20" t="n"/>
      <c r="CC728" s="18" t="n">
        <v>45822</v>
      </c>
      <c r="CD728" s="18" t="n">
        <v>46061</v>
      </c>
      <c r="CE728" t="inlineStr">
        <is>
          <t>DSV Indoor</t>
        </is>
      </c>
      <c r="CF728" t="inlineStr">
        <is>
          <t>AGI</t>
        </is>
      </c>
      <c r="CG728" s="19" t="n">
        <v>48</v>
      </c>
      <c r="CH728" s="19" t="n">
        <v>1</v>
      </c>
      <c r="CI728" s="19" t="n">
        <v>14</v>
      </c>
      <c r="CJ728" s="19" t="n">
        <v>253</v>
      </c>
      <c r="CK728" s="19" t="n">
        <v>239</v>
      </c>
      <c r="CL728" t="inlineStr">
        <is>
          <t>WH_MOSB_SITE</t>
        </is>
      </c>
      <c r="CM728" t="inlineStr">
        <is>
          <t>Delivered</t>
        </is>
      </c>
      <c r="CN728" s="19" t="n">
        <v>0</v>
      </c>
      <c r="CP728" s="19" t="n">
        <v>0</v>
      </c>
      <c r="CQ728" t="inlineStr">
        <is>
          <t>NORMAL</t>
        </is>
      </c>
    </row>
    <row r="729">
      <c r="A729" s="3" t="n">
        <v>589</v>
      </c>
      <c r="B729" s="3" t="inlineStr">
        <is>
          <t>HVDC-ADOPT-SCT-0087</t>
        </is>
      </c>
      <c r="C729" s="3" t="inlineStr">
        <is>
          <t>I01</t>
        </is>
      </c>
      <c r="D729" s="3" t="inlineStr">
        <is>
          <t>HVDC-ADOPT-SCT-0087</t>
        </is>
      </c>
      <c r="E729" s="20" t="n">
        <v>45759</v>
      </c>
      <c r="F729" s="3" t="n">
        <v>5000735890</v>
      </c>
      <c r="G729" s="3" t="inlineStr">
        <is>
          <t>EMERSON</t>
        </is>
      </c>
      <c r="H729" s="3" t="inlineStr">
        <is>
          <t>Elec</t>
        </is>
      </c>
      <c r="I729" s="3" t="inlineStr">
        <is>
          <t>Distributed Control System</t>
        </is>
      </c>
      <c r="J729" s="3" t="inlineStr">
        <is>
          <t>Distributed Control System</t>
        </is>
      </c>
      <c r="K729" s="3" t="inlineStr">
        <is>
          <t>O</t>
        </is>
      </c>
      <c r="L729" s="3" t="inlineStr">
        <is>
          <t>O</t>
        </is>
      </c>
      <c r="M729" s="3" t="inlineStr">
        <is>
          <t>O</t>
        </is>
      </c>
      <c r="N729" s="3" t="inlineStr">
        <is>
          <t>O</t>
        </is>
      </c>
      <c r="O729" s="3" t="inlineStr">
        <is>
          <t>FOB</t>
        </is>
      </c>
      <c r="P729" s="3" t="inlineStr">
        <is>
          <t>USD</t>
        </is>
      </c>
      <c r="Q729" s="3" t="n">
        <v>316800</v>
      </c>
      <c r="R729" s="3" t="n">
        <v>1600</v>
      </c>
      <c r="S729" s="3" t="n">
        <v>3502.4</v>
      </c>
      <c r="T729" s="3" t="n">
        <v>321902.4</v>
      </c>
      <c r="U729" s="3" t="inlineStr">
        <is>
          <t>KOREA</t>
        </is>
      </c>
      <c r="V729" s="3" t="inlineStr">
        <is>
          <t>Busan Port</t>
        </is>
      </c>
      <c r="W729" s="3" t="inlineStr">
        <is>
          <t>Khalifa port</t>
        </is>
      </c>
      <c r="X729" s="3" t="inlineStr">
        <is>
          <t>290-700-2504-008</t>
        </is>
      </c>
      <c r="Y729" s="3" t="inlineStr">
        <is>
          <t>HMM GAON</t>
        </is>
      </c>
      <c r="Z729" s="3" t="n"/>
      <c r="AA729" s="3" t="inlineStr">
        <is>
          <t>HMM</t>
        </is>
      </c>
      <c r="AB729" s="3" t="inlineStr">
        <is>
          <t>Deugro</t>
        </is>
      </c>
      <c r="AC729" s="3" t="inlineStr">
        <is>
          <t>C</t>
        </is>
      </c>
      <c r="AD729" s="3" t="n">
        <v>6</v>
      </c>
      <c r="AE729" s="3" t="n"/>
      <c r="AF729" s="3" t="n"/>
      <c r="AG729" s="3" t="n">
        <v>1</v>
      </c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  <c r="AQ729" s="3" t="n"/>
      <c r="AR729" s="3" t="n"/>
      <c r="AS729" s="3" t="n"/>
      <c r="AT729" s="3" t="n"/>
      <c r="AU729" s="3" t="n">
        <v>1</v>
      </c>
      <c r="AV729" s="3" t="n"/>
      <c r="AW729" s="3" t="n"/>
      <c r="AX729" s="3" t="n"/>
      <c r="AY729" s="3" t="n">
        <v>2920</v>
      </c>
      <c r="AZ729" s="3" t="n">
        <v>22.14</v>
      </c>
      <c r="BA729" s="3" t="n">
        <v>22.14</v>
      </c>
      <c r="BB729" s="3" t="n"/>
      <c r="BC729" s="20" t="n">
        <v>45759</v>
      </c>
      <c r="BD729" s="20" t="n">
        <v>45759</v>
      </c>
      <c r="BE729" s="20" t="n">
        <v>45807</v>
      </c>
      <c r="BF729" s="20" t="n">
        <v>45807</v>
      </c>
      <c r="BG729" s="20" t="n">
        <v>45991</v>
      </c>
      <c r="BH729" s="20" t="n">
        <v>45806</v>
      </c>
      <c r="BI729" s="20" t="n">
        <v>45807</v>
      </c>
      <c r="BJ729" s="20" t="n">
        <v>45807</v>
      </c>
      <c r="BK729" s="3" t="n">
        <v>47150</v>
      </c>
      <c r="BL729" s="4" t="n">
        <v>59110</v>
      </c>
      <c r="BM729" s="4" t="n">
        <v>62065</v>
      </c>
      <c r="BN729" s="20" t="n">
        <v>45859</v>
      </c>
      <c r="BO729" s="20" t="n">
        <v>45961</v>
      </c>
      <c r="BP729" s="20" t="n">
        <v>45897</v>
      </c>
      <c r="BQ729" s="20" t="n">
        <v>46061</v>
      </c>
      <c r="BR729" s="20" t="n">
        <v>45819</v>
      </c>
      <c r="BS729" s="20" t="n"/>
      <c r="BT729" s="20" t="n"/>
      <c r="BU729" s="20" t="n"/>
      <c r="BV729" s="20" t="n"/>
      <c r="BW729" s="20" t="n"/>
      <c r="BX729" s="20" t="n">
        <v>46058</v>
      </c>
      <c r="BY729" s="20" t="n"/>
      <c r="BZ729" s="20" t="n"/>
      <c r="CA729" s="20" t="n"/>
      <c r="CB729" s="20" t="n"/>
      <c r="CC729" s="18" t="n">
        <v>45819</v>
      </c>
      <c r="CD729" s="18" t="n">
        <v>46061</v>
      </c>
      <c r="CE729" t="inlineStr">
        <is>
          <t>DSV Indoor</t>
        </is>
      </c>
      <c r="CF729" t="inlineStr">
        <is>
          <t>AGI</t>
        </is>
      </c>
      <c r="CG729" s="19" t="n">
        <v>48</v>
      </c>
      <c r="CH729" s="19" t="n">
        <v>0</v>
      </c>
      <c r="CI729" s="19" t="n">
        <v>12</v>
      </c>
      <c r="CJ729" s="19" t="n">
        <v>254</v>
      </c>
      <c r="CK729" s="19" t="n">
        <v>242</v>
      </c>
      <c r="CL729" t="inlineStr">
        <is>
          <t>WH_MOSB_SITE</t>
        </is>
      </c>
      <c r="CM729" t="inlineStr">
        <is>
          <t>Delivered</t>
        </is>
      </c>
      <c r="CN729" s="19" t="n">
        <v>0</v>
      </c>
      <c r="CP729" s="19" t="n">
        <v>0</v>
      </c>
      <c r="CQ729" t="inlineStr">
        <is>
          <t>NORMAL</t>
        </is>
      </c>
    </row>
    <row r="730">
      <c r="A730" s="3" t="n">
        <v>235</v>
      </c>
      <c r="B730" s="3" t="inlineStr">
        <is>
          <t>HVDC-ADOPT-HE-0184</t>
        </is>
      </c>
      <c r="C730" s="3" t="inlineStr">
        <is>
          <t>E01</t>
        </is>
      </c>
      <c r="D730" s="3" t="inlineStr">
        <is>
          <t>PRL-CS-017-O2</t>
        </is>
      </c>
      <c r="E730" s="20" t="n">
        <v>45492</v>
      </c>
      <c r="F730" s="3" t="n">
        <v>4572116646</v>
      </c>
      <c r="G730" s="3" t="inlineStr">
        <is>
          <t>Hitachi</t>
        </is>
      </c>
      <c r="H730" s="3" t="inlineStr">
        <is>
          <t>Elec</t>
        </is>
      </c>
      <c r="I730" s="3" t="inlineStr">
        <is>
          <t>Main Converter</t>
        </is>
      </c>
      <c r="J730" s="3" t="inlineStr">
        <is>
          <t>Aluminum Plates</t>
        </is>
      </c>
      <c r="K730" s="3" t="inlineStr">
        <is>
          <t>O</t>
        </is>
      </c>
      <c r="L730" s="3" t="inlineStr">
        <is>
          <t>O</t>
        </is>
      </c>
      <c r="M730" s="3" t="inlineStr">
        <is>
          <t>O</t>
        </is>
      </c>
      <c r="N730" s="3" t="n"/>
      <c r="O730" s="3" t="inlineStr">
        <is>
          <t>DAP</t>
        </is>
      </c>
      <c r="P730" s="3" t="inlineStr">
        <is>
          <t>SEK</t>
        </is>
      </c>
      <c r="Q730" s="3" t="n">
        <v>818437.85</v>
      </c>
      <c r="R730" s="3" t="n">
        <v>9622.15</v>
      </c>
      <c r="S730" s="3" t="n">
        <v>81843.78999999999</v>
      </c>
      <c r="T730" s="3" t="n">
        <v>909903.79</v>
      </c>
      <c r="U730" s="3" t="inlineStr">
        <is>
          <t>SWEDEN</t>
        </is>
      </c>
      <c r="V730" s="3" t="inlineStr">
        <is>
          <t>Gothenburg</t>
        </is>
      </c>
      <c r="W730" s="3" t="inlineStr">
        <is>
          <t>Khalifa port</t>
        </is>
      </c>
      <c r="X730" s="3" t="inlineStr">
        <is>
          <t>GOT36800161</t>
        </is>
      </c>
      <c r="Y730" s="3" t="inlineStr">
        <is>
          <t>Maersk Herrera</t>
        </is>
      </c>
      <c r="Z730" s="3" t="n"/>
      <c r="AA730" s="3" t="inlineStr">
        <is>
          <t>Maersk</t>
        </is>
      </c>
      <c r="AB730" s="3" t="inlineStr">
        <is>
          <t>Scan Global Logistics AB</t>
        </is>
      </c>
      <c r="AC730" s="3" t="inlineStr">
        <is>
          <t>C</t>
        </is>
      </c>
      <c r="AD730" s="3" t="n">
        <v>6</v>
      </c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3" t="n"/>
      <c r="AT730" s="3" t="n"/>
      <c r="AU730" s="3" t="n">
        <v>0</v>
      </c>
      <c r="AV730" s="3" t="n"/>
      <c r="AW730" s="3" t="n"/>
      <c r="AX730" s="3" t="n"/>
      <c r="AY730" s="3" t="n">
        <v>3304</v>
      </c>
      <c r="AZ730" s="3" t="n">
        <v>5.0976</v>
      </c>
      <c r="BA730" s="3" t="n">
        <v>5.0976</v>
      </c>
      <c r="BB730" s="3" t="n"/>
      <c r="BC730" s="20" t="n">
        <v>45492</v>
      </c>
      <c r="BD730" s="20" t="n">
        <v>45492</v>
      </c>
      <c r="BE730" s="20" t="n">
        <v>45545</v>
      </c>
      <c r="BF730" s="20" t="n">
        <v>45545</v>
      </c>
      <c r="BG730" s="20" t="n">
        <v>45555</v>
      </c>
      <c r="BH730" s="20" t="n">
        <v>45546</v>
      </c>
      <c r="BI730" s="20" t="n">
        <v>45547</v>
      </c>
      <c r="BJ730" s="20" t="n">
        <v>45547</v>
      </c>
      <c r="BK730" s="3" t="n">
        <v>47150</v>
      </c>
      <c r="BL730" s="3" t="n"/>
      <c r="BM730" s="3" t="n"/>
      <c r="BN730" s="20" t="n">
        <v>45581</v>
      </c>
      <c r="BO730" s="20" t="n">
        <v>45581</v>
      </c>
      <c r="BP730" s="20" t="n">
        <v>45825</v>
      </c>
      <c r="BQ730" s="20" t="n"/>
      <c r="BR730" s="20" t="n"/>
      <c r="BS730" s="20" t="n"/>
      <c r="BT730" s="20" t="n"/>
      <c r="BU730" s="20" t="n"/>
      <c r="BV730" s="20" t="n"/>
      <c r="BW730" s="20" t="n"/>
      <c r="BX730" s="20" t="n">
        <v>45821</v>
      </c>
      <c r="BY730" s="20" t="n"/>
      <c r="BZ730" s="20" t="n"/>
      <c r="CA730" s="20" t="n"/>
      <c r="CB730" s="20" t="n"/>
      <c r="CC730" s="18" t="n">
        <v>45581</v>
      </c>
      <c r="CD730" s="18" t="n">
        <v>45825</v>
      </c>
      <c r="CE730" t="inlineStr">
        <is>
          <t>SHU</t>
        </is>
      </c>
      <c r="CF730" t="inlineStr">
        <is>
          <t>DAS</t>
        </is>
      </c>
      <c r="CG730" s="19" t="n">
        <v>53</v>
      </c>
      <c r="CH730" s="19" t="n">
        <v>2</v>
      </c>
      <c r="CI730" s="19" t="n">
        <v>34</v>
      </c>
      <c r="CJ730" s="19" t="n">
        <v>278</v>
      </c>
      <c r="CK730" s="19" t="n">
        <v>244</v>
      </c>
      <c r="CL730" t="inlineStr">
        <is>
          <t>MOSB_SITE</t>
        </is>
      </c>
      <c r="CM730" t="inlineStr">
        <is>
          <t>Delivered</t>
        </is>
      </c>
      <c r="CN730" s="19" t="n">
        <v>0</v>
      </c>
      <c r="CP730" s="19" t="n">
        <v>8</v>
      </c>
      <c r="CQ730" t="inlineStr">
        <is>
          <t>NORMAL</t>
        </is>
      </c>
    </row>
    <row r="731">
      <c r="A731" s="5" t="n">
        <v>372</v>
      </c>
      <c r="B731" s="5" t="inlineStr">
        <is>
          <t>HVDC-ADOPT-HE-0254</t>
        </is>
      </c>
      <c r="C731" s="5" t="inlineStr">
        <is>
          <t>E01</t>
        </is>
      </c>
      <c r="D731" s="5" t="inlineStr">
        <is>
          <t>PRL-SHU-037-O1</t>
        </is>
      </c>
      <c r="E731" s="17" t="n">
        <v>45645</v>
      </c>
      <c r="F731" s="5" t="n">
        <v>4572116646</v>
      </c>
      <c r="G731" s="5" t="inlineStr">
        <is>
          <t>Hitachi</t>
        </is>
      </c>
      <c r="H731" s="5" t="inlineStr">
        <is>
          <t>Elec</t>
        </is>
      </c>
      <c r="I731" s="5" t="inlineStr">
        <is>
          <t>Main Converter</t>
        </is>
      </c>
      <c r="J731" s="5" t="inlineStr">
        <is>
          <t>Racks + Capacitors</t>
        </is>
      </c>
      <c r="K731" s="5" t="inlineStr">
        <is>
          <t>O</t>
        </is>
      </c>
      <c r="L731" s="5" t="n"/>
      <c r="M731" s="5" t="n"/>
      <c r="N731" s="5" t="n"/>
      <c r="O731" s="5" t="inlineStr">
        <is>
          <t>DAP</t>
        </is>
      </c>
      <c r="P731" s="5" t="inlineStr">
        <is>
          <t>SEK</t>
        </is>
      </c>
      <c r="Q731" s="5" t="n">
        <v>6259785</v>
      </c>
      <c r="R731" s="5" t="n">
        <v>72143.67999999999</v>
      </c>
      <c r="S731" s="5" t="n">
        <v>625978.5</v>
      </c>
      <c r="T731" s="5" t="n">
        <v>6957907.18</v>
      </c>
      <c r="U731" s="5" t="inlineStr">
        <is>
          <t>SWEDEN</t>
        </is>
      </c>
      <c r="V731" s="5" t="inlineStr">
        <is>
          <t>Gothenburg</t>
        </is>
      </c>
      <c r="W731" s="5" t="inlineStr">
        <is>
          <t>Khalifa port</t>
        </is>
      </c>
      <c r="X731" s="5" t="inlineStr">
        <is>
          <t>GOT36800215-001</t>
        </is>
      </c>
      <c r="Y731" s="5" t="inlineStr">
        <is>
          <t>MATZ MAERSK</t>
        </is>
      </c>
      <c r="Z731" s="5" t="n"/>
      <c r="AA731" s="5" t="inlineStr">
        <is>
          <t>Maersk</t>
        </is>
      </c>
      <c r="AB731" s="5" t="inlineStr">
        <is>
          <t>Scan Global Logistics AB</t>
        </is>
      </c>
      <c r="AC731" s="5" t="inlineStr">
        <is>
          <t>C</t>
        </is>
      </c>
      <c r="AD731" s="5" t="n">
        <v>25</v>
      </c>
      <c r="AE731" s="5" t="n"/>
      <c r="AF731" s="5" t="n"/>
      <c r="AG731" s="5" t="n">
        <v>2</v>
      </c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>
        <v>2</v>
      </c>
      <c r="AV731" s="5" t="n"/>
      <c r="AW731" s="5" t="n"/>
      <c r="AX731" s="5" t="n"/>
      <c r="AY731" s="5" t="n">
        <v>20665</v>
      </c>
      <c r="AZ731" s="5" t="n">
        <v>72.29000000000001</v>
      </c>
      <c r="BA731" s="5" t="n">
        <v>72.29000000000001</v>
      </c>
      <c r="BB731" s="5" t="n"/>
      <c r="BC731" s="17" t="n">
        <v>45657</v>
      </c>
      <c r="BD731" s="17" t="n">
        <v>45657</v>
      </c>
      <c r="BE731" s="17" t="n">
        <v>45685</v>
      </c>
      <c r="BF731" s="17" t="n">
        <v>45685</v>
      </c>
      <c r="BG731" s="17" t="n">
        <v>45764</v>
      </c>
      <c r="BH731" s="17" t="n">
        <v>45685</v>
      </c>
      <c r="BI731" s="17" t="n">
        <v>45687</v>
      </c>
      <c r="BJ731" s="17" t="n">
        <v>45687</v>
      </c>
      <c r="BK731" s="5" t="n">
        <v>47150</v>
      </c>
      <c r="BL731" s="5" t="n"/>
      <c r="BM731" s="6" t="n">
        <v>121611</v>
      </c>
      <c r="BN731" s="17" t="n">
        <v>45703</v>
      </c>
      <c r="BO731" s="17" t="n"/>
      <c r="BP731" s="17" t="n"/>
      <c r="BQ731" s="17" t="n"/>
      <c r="BR731" s="17" t="n"/>
      <c r="BS731" s="17" t="n"/>
      <c r="BT731" s="17" t="n"/>
      <c r="BU731" s="17" t="n"/>
      <c r="BV731" s="17" t="n"/>
      <c r="BW731" s="17" t="n"/>
      <c r="BX731" s="17" t="n">
        <v>45947</v>
      </c>
      <c r="BY731" s="17" t="n"/>
      <c r="BZ731" s="17" t="n"/>
      <c r="CA731" s="17" t="n"/>
      <c r="CB731" s="17" t="n"/>
      <c r="CC731" s="18" t="n">
        <v>45703</v>
      </c>
      <c r="CD731" s="18" t="n">
        <v>45947</v>
      </c>
      <c r="CE731" t="inlineStr">
        <is>
          <t>SHU</t>
        </is>
      </c>
      <c r="CF731" t="inlineStr">
        <is>
          <t>MOSB</t>
        </is>
      </c>
      <c r="CG731" s="19" t="n">
        <v>28</v>
      </c>
      <c r="CH731" s="19" t="n">
        <v>2</v>
      </c>
      <c r="CI731" s="19" t="n">
        <v>16</v>
      </c>
      <c r="CJ731" s="19" t="n">
        <v>260</v>
      </c>
      <c r="CK731" s="19" t="n">
        <v>244</v>
      </c>
      <c r="CL731" t="inlineStr">
        <is>
          <t>MOSB_SITE</t>
        </is>
      </c>
      <c r="CM731" t="inlineStr">
        <is>
          <t>Delivered</t>
        </is>
      </c>
      <c r="CN731" s="19" t="n">
        <v>0</v>
      </c>
      <c r="CP731" s="19" t="n">
        <v>0</v>
      </c>
      <c r="CQ731" t="inlineStr">
        <is>
          <t>NORMAL</t>
        </is>
      </c>
    </row>
    <row r="732">
      <c r="A732" s="3" t="n">
        <v>275</v>
      </c>
      <c r="B732" s="3" t="inlineStr">
        <is>
          <t>HVDC-ADOPT-HE-0186</t>
        </is>
      </c>
      <c r="C732" s="3" t="inlineStr">
        <is>
          <t>E01</t>
        </is>
      </c>
      <c r="D732" s="3" t="inlineStr">
        <is>
          <t>PRL-SHU-008-O2</t>
        </is>
      </c>
      <c r="E732" s="20" t="n">
        <v>45542</v>
      </c>
      <c r="F732" s="3" t="n">
        <v>4572116646</v>
      </c>
      <c r="G732" s="3" t="inlineStr">
        <is>
          <t>Hitachi</t>
        </is>
      </c>
      <c r="H732" s="3" t="inlineStr">
        <is>
          <t>Elec</t>
        </is>
      </c>
      <c r="I732" s="3" t="inlineStr">
        <is>
          <t>Main Converter</t>
        </is>
      </c>
      <c r="J732" s="3" t="inlineStr">
        <is>
          <t>Pump, Threatment, UMD Cabinet, Comm. Supplies, Special Tools</t>
        </is>
      </c>
      <c r="K732" s="3" t="inlineStr">
        <is>
          <t>O</t>
        </is>
      </c>
      <c r="L732" s="3" t="n"/>
      <c r="M732" s="3" t="n"/>
      <c r="N732" s="3" t="n"/>
      <c r="O732" s="3" t="inlineStr">
        <is>
          <t>DAP</t>
        </is>
      </c>
      <c r="P732" s="3" t="inlineStr">
        <is>
          <t>SEK</t>
        </is>
      </c>
      <c r="Q732" s="3" t="n">
        <v>16207255.2</v>
      </c>
      <c r="R732" s="3" t="n">
        <v>392864.77</v>
      </c>
      <c r="S732" s="3" t="n">
        <v>1620725.52</v>
      </c>
      <c r="T732" s="3" t="n">
        <v>18220845.49</v>
      </c>
      <c r="U732" s="3" t="inlineStr">
        <is>
          <t>SWEDEN</t>
        </is>
      </c>
      <c r="V732" s="3" t="inlineStr">
        <is>
          <t>Gothenburg</t>
        </is>
      </c>
      <c r="W732" s="3" t="inlineStr">
        <is>
          <t>Khalifa port</t>
        </is>
      </c>
      <c r="X732" s="3" t="inlineStr">
        <is>
          <t>GOT37000027</t>
        </is>
      </c>
      <c r="Y732" s="3" t="inlineStr">
        <is>
          <t>NABUCCO</t>
        </is>
      </c>
      <c r="Z732" s="3" t="n"/>
      <c r="AA732" s="3" t="n"/>
      <c r="AB732" s="3" t="inlineStr">
        <is>
          <t>Scan Global Logistics AB</t>
        </is>
      </c>
      <c r="AC732" s="3" t="inlineStr">
        <is>
          <t>B</t>
        </is>
      </c>
      <c r="AD732" s="3" t="n">
        <v>18</v>
      </c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3" t="n"/>
      <c r="AT732" s="3" t="n"/>
      <c r="AU732" s="3" t="n">
        <v>0</v>
      </c>
      <c r="AV732" s="3" t="n"/>
      <c r="AW732" s="3" t="n"/>
      <c r="AX732" s="3" t="n"/>
      <c r="AY732" s="3" t="n">
        <v>33690</v>
      </c>
      <c r="AZ732" s="3" t="n">
        <v>186.24</v>
      </c>
      <c r="BA732" s="3" t="n">
        <v>186.24</v>
      </c>
      <c r="BB732" s="3" t="n"/>
      <c r="BC732" s="20" t="n">
        <v>45542</v>
      </c>
      <c r="BD732" s="20" t="n">
        <v>45542</v>
      </c>
      <c r="BE732" s="20" t="n">
        <v>45595</v>
      </c>
      <c r="BF732" s="20" t="n">
        <v>45595</v>
      </c>
      <c r="BG732" s="20" t="n">
        <v>45764</v>
      </c>
      <c r="BH732" s="20" t="n">
        <v>45594</v>
      </c>
      <c r="BI732" s="20" t="n">
        <v>45595</v>
      </c>
      <c r="BJ732" s="20" t="n">
        <v>45595</v>
      </c>
      <c r="BK732" s="3" t="n">
        <v>47150</v>
      </c>
      <c r="BL732" s="3" t="n">
        <v>0</v>
      </c>
      <c r="BM732" s="4" t="n">
        <v>622194</v>
      </c>
      <c r="BN732" s="20" t="n">
        <v>45848</v>
      </c>
      <c r="BO732" s="20" t="n"/>
      <c r="BP732" s="20" t="n"/>
      <c r="BQ732" s="20" t="n"/>
      <c r="BR732" s="20" t="n">
        <v>45602</v>
      </c>
      <c r="BS732" s="20" t="n"/>
      <c r="BT732" s="20" t="n"/>
      <c r="BU732" s="20" t="n"/>
      <c r="BV732" s="20" t="n"/>
      <c r="BW732" s="20" t="n"/>
      <c r="BX732" s="20" t="n"/>
      <c r="BY732" s="20" t="n"/>
      <c r="BZ732" s="20" t="n"/>
      <c r="CA732" s="20" t="n"/>
      <c r="CB732" s="20" t="n"/>
      <c r="CC732" s="18" t="n">
        <v>45602</v>
      </c>
      <c r="CD732" s="18" t="n">
        <v>45848</v>
      </c>
      <c r="CE732" t="inlineStr">
        <is>
          <t>DSV Indoor</t>
        </is>
      </c>
      <c r="CF732" t="inlineStr">
        <is>
          <t>SHU</t>
        </is>
      </c>
      <c r="CG732" s="19" t="n">
        <v>53</v>
      </c>
      <c r="CH732" s="19" t="n">
        <v>0</v>
      </c>
      <c r="CI732" s="19" t="n">
        <v>7</v>
      </c>
      <c r="CJ732" s="19" t="n">
        <v>253</v>
      </c>
      <c r="CK732" s="19" t="n">
        <v>246</v>
      </c>
      <c r="CL732" t="inlineStr">
        <is>
          <t>WH_SITE</t>
        </is>
      </c>
      <c r="CM732" t="inlineStr">
        <is>
          <t>Delivered</t>
        </is>
      </c>
      <c r="CN732" s="19" t="n">
        <v>0</v>
      </c>
      <c r="CP732" s="19" t="n">
        <v>10</v>
      </c>
      <c r="CQ732" t="inlineStr">
        <is>
          <t>NORMAL</t>
        </is>
      </c>
    </row>
    <row r="733">
      <c r="A733" s="5" t="n">
        <v>584</v>
      </c>
      <c r="B733" s="5" t="inlineStr">
        <is>
          <t>HVDC-ADOPT-SIM-0080-B</t>
        </is>
      </c>
      <c r="C733" s="5" t="inlineStr">
        <is>
          <t>E04-1</t>
        </is>
      </c>
      <c r="D733" s="5" t="inlineStr">
        <is>
          <t>HVDC-ADOPT-SIM-0080-B</t>
        </is>
      </c>
      <c r="E733" s="17" t="n">
        <v>45775</v>
      </c>
      <c r="F733" s="5" t="inlineStr">
        <is>
          <t>SCT-19LT-PRC-PO-004</t>
        </is>
      </c>
      <c r="G733" s="5" t="inlineStr">
        <is>
          <t>STATRON</t>
        </is>
      </c>
      <c r="H733" s="5" t="inlineStr">
        <is>
          <t>Elec</t>
        </is>
      </c>
      <c r="I733" s="5" t="inlineStr">
        <is>
          <t>400kV and 132kV New Converter GIS</t>
        </is>
      </c>
      <c r="J733" s="5" t="inlineStr">
        <is>
          <t>Statron Battery_GHDC</t>
        </is>
      </c>
      <c r="K733" s="5" t="n"/>
      <c r="L733" s="5" t="n"/>
      <c r="M733" s="5" t="n"/>
      <c r="N733" s="5" t="inlineStr">
        <is>
          <t>O</t>
        </is>
      </c>
      <c r="O733" s="5" t="inlineStr">
        <is>
          <t>CIF</t>
        </is>
      </c>
      <c r="P733" s="5" t="inlineStr">
        <is>
          <t>EUR</t>
        </is>
      </c>
      <c r="Q733" s="5" t="n"/>
      <c r="R733" s="5" t="n"/>
      <c r="S733" s="5" t="n"/>
      <c r="T733" s="5" t="n">
        <v>16275</v>
      </c>
      <c r="U733" s="5" t="inlineStr">
        <is>
          <t>India</t>
        </is>
      </c>
      <c r="V733" s="5" t="inlineStr">
        <is>
          <t>Visakhapatnam</t>
        </is>
      </c>
      <c r="W733" s="5" t="inlineStr">
        <is>
          <t>Khalifa port</t>
        </is>
      </c>
      <c r="X733" s="5" t="inlineStr">
        <is>
          <t>RSLDWC250338</t>
        </is>
      </c>
      <c r="Y733" s="5" t="inlineStr">
        <is>
          <t>MSC Sabrina</t>
        </is>
      </c>
      <c r="Z733" s="5" t="n"/>
      <c r="AA733" s="5" t="inlineStr">
        <is>
          <t>MSC</t>
        </is>
      </c>
      <c r="AB733" s="5" t="n"/>
      <c r="AC733" s="5" t="inlineStr">
        <is>
          <t>C</t>
        </is>
      </c>
      <c r="AD733" s="5" t="n">
        <v>16</v>
      </c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>
        <v>0</v>
      </c>
      <c r="AV733" s="5" t="n"/>
      <c r="AW733" s="5" t="n"/>
      <c r="AX733" s="5" t="n"/>
      <c r="AY733" s="5" t="n">
        <v>2440</v>
      </c>
      <c r="AZ733" s="5" t="n">
        <v>3.98</v>
      </c>
      <c r="BA733" s="5" t="n">
        <v>3.98</v>
      </c>
      <c r="BB733" s="5" t="n"/>
      <c r="BC733" s="17" t="n">
        <v>45776</v>
      </c>
      <c r="BD733" s="17" t="n">
        <v>45776</v>
      </c>
      <c r="BE733" s="17" t="n">
        <v>45800</v>
      </c>
      <c r="BF733" s="17" t="n">
        <v>45800</v>
      </c>
      <c r="BG733" s="17" t="n">
        <v>45991</v>
      </c>
      <c r="BH733" s="17" t="n">
        <v>45806</v>
      </c>
      <c r="BI733" s="17" t="n">
        <v>45807</v>
      </c>
      <c r="BJ733" s="17" t="n">
        <v>45807</v>
      </c>
      <c r="BK733" s="5" t="n">
        <v>47150</v>
      </c>
      <c r="BL733" s="5" t="n"/>
      <c r="BM733" s="5" t="n"/>
      <c r="BN733" s="17" t="n"/>
      <c r="BO733" s="17" t="n"/>
      <c r="BP733" s="17" t="n"/>
      <c r="BQ733" s="17" t="n">
        <v>46058</v>
      </c>
      <c r="BR733" s="17" t="n"/>
      <c r="BS733" s="17" t="n"/>
      <c r="BT733" s="17" t="n"/>
      <c r="BU733" s="17" t="n"/>
      <c r="BV733" s="17" t="n"/>
      <c r="BW733" s="17" t="n"/>
      <c r="BX733" s="17" t="n">
        <v>46043</v>
      </c>
      <c r="BY733" s="17" t="n"/>
      <c r="BZ733" s="17" t="n"/>
      <c r="CA733" s="17" t="n">
        <v>45810</v>
      </c>
      <c r="CB733" s="17" t="n"/>
      <c r="CC733" s="18" t="n">
        <v>45810</v>
      </c>
      <c r="CD733" s="18" t="n">
        <v>46058</v>
      </c>
      <c r="CE733" t="inlineStr">
        <is>
          <t>Hauler DG Storage</t>
        </is>
      </c>
      <c r="CF733" t="inlineStr">
        <is>
          <t>AGI</t>
        </is>
      </c>
      <c r="CG733" s="19" t="n">
        <v>24</v>
      </c>
      <c r="CH733" s="19" t="n">
        <v>7</v>
      </c>
      <c r="CI733" s="19" t="n">
        <v>3</v>
      </c>
      <c r="CJ733" s="19" t="n">
        <v>251</v>
      </c>
      <c r="CK733" s="19" t="n">
        <v>248</v>
      </c>
      <c r="CL733" t="inlineStr">
        <is>
          <t>WH_MOSB_SITE</t>
        </is>
      </c>
      <c r="CM733" t="inlineStr">
        <is>
          <t>Delivered</t>
        </is>
      </c>
      <c r="CN733" s="19" t="n">
        <v>0</v>
      </c>
      <c r="CP733" s="19" t="n">
        <v>0</v>
      </c>
      <c r="CQ733" t="inlineStr">
        <is>
          <t>NORMAL</t>
        </is>
      </c>
    </row>
    <row r="734">
      <c r="A734" s="3" t="n">
        <v>229</v>
      </c>
      <c r="B734" s="3" t="inlineStr">
        <is>
          <t>HVDC-ADOPT-SCT-0014</t>
        </is>
      </c>
      <c r="C734" s="3" t="inlineStr">
        <is>
          <t>E08</t>
        </is>
      </c>
      <c r="D734" s="3" t="inlineStr">
        <is>
          <t>HVDC-ADOPT-SCT-0014</t>
        </is>
      </c>
      <c r="E734" s="20" t="n">
        <v>45509</v>
      </c>
      <c r="F734" s="3" t="n">
        <v>5000789074</v>
      </c>
      <c r="G734" s="3" t="inlineStr">
        <is>
          <t>TaeHwa</t>
        </is>
      </c>
      <c r="H734" s="3" t="inlineStr">
        <is>
          <t>Elec</t>
        </is>
      </c>
      <c r="I734" s="3" t="inlineStr">
        <is>
          <t>Cable Tray System</t>
        </is>
      </c>
      <c r="J734" s="3" t="inlineStr">
        <is>
          <t>Cable Tray System (5th)</t>
        </is>
      </c>
      <c r="K734" s="3" t="inlineStr">
        <is>
          <t>O</t>
        </is>
      </c>
      <c r="L734" s="3" t="n"/>
      <c r="M734" s="3" t="inlineStr">
        <is>
          <t>O</t>
        </is>
      </c>
      <c r="N734" s="3" t="inlineStr">
        <is>
          <t>O</t>
        </is>
      </c>
      <c r="O734" s="3" t="inlineStr">
        <is>
          <t>FOB</t>
        </is>
      </c>
      <c r="P734" s="3" t="inlineStr">
        <is>
          <t>USD</t>
        </is>
      </c>
      <c r="Q734" s="3" t="n">
        <v>371474.79</v>
      </c>
      <c r="R734" s="3" t="n">
        <v>33000</v>
      </c>
      <c r="S734" s="3" t="n">
        <v>4457.7</v>
      </c>
      <c r="T734" s="3" t="n">
        <v>408932.49</v>
      </c>
      <c r="U734" s="3" t="inlineStr">
        <is>
          <t>KOREA</t>
        </is>
      </c>
      <c r="V734" s="3" t="inlineStr">
        <is>
          <t>Busan Port</t>
        </is>
      </c>
      <c r="W734" s="3" t="inlineStr">
        <is>
          <t>Khalifa port</t>
        </is>
      </c>
      <c r="X734" s="3" t="inlineStr">
        <is>
          <t>290-700-2407-153</t>
        </is>
      </c>
      <c r="Y734" s="3" t="inlineStr">
        <is>
          <t>AL NASRIYAH</t>
        </is>
      </c>
      <c r="Z734" s="3" t="n"/>
      <c r="AA734" s="3" t="inlineStr">
        <is>
          <t>HMM</t>
        </is>
      </c>
      <c r="AB734" s="3" t="inlineStr">
        <is>
          <t>Deugro</t>
        </is>
      </c>
      <c r="AC734" s="3" t="inlineStr">
        <is>
          <t>C</t>
        </is>
      </c>
      <c r="AD734" s="3" t="n">
        <v>82</v>
      </c>
      <c r="AE734" s="3" t="n"/>
      <c r="AF734" s="3" t="n"/>
      <c r="AG734" s="3" t="n">
        <v>15</v>
      </c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>
        <v>15</v>
      </c>
      <c r="AV734" s="3" t="n"/>
      <c r="AW734" s="3" t="n"/>
      <c r="AX734" s="3" t="n"/>
      <c r="AY734" s="3" t="n">
        <v>187023</v>
      </c>
      <c r="AZ734" s="3" t="n">
        <v>630.17</v>
      </c>
      <c r="BA734" s="3" t="n">
        <v>630.17</v>
      </c>
      <c r="BB734" s="3" t="n"/>
      <c r="BC734" s="20" t="n">
        <v>45509</v>
      </c>
      <c r="BD734" s="20" t="n">
        <v>45509</v>
      </c>
      <c r="BE734" s="20" t="n">
        <v>45545</v>
      </c>
      <c r="BF734" s="20" t="n">
        <v>45545</v>
      </c>
      <c r="BG734" s="20" t="n">
        <v>45763</v>
      </c>
      <c r="BH734" s="20" t="n">
        <v>45545</v>
      </c>
      <c r="BI734" s="20" t="n">
        <v>45545</v>
      </c>
      <c r="BJ734" s="20" t="n">
        <v>45545</v>
      </c>
      <c r="BK734" s="3" t="n">
        <v>47150</v>
      </c>
      <c r="BL734" s="4" t="n">
        <v>75091</v>
      </c>
      <c r="BM734" s="4" t="n">
        <v>78845</v>
      </c>
      <c r="BN734" s="20" t="n">
        <v>45562</v>
      </c>
      <c r="BO734" s="20" t="n">
        <v>45600</v>
      </c>
      <c r="BP734" s="20" t="n"/>
      <c r="BQ734" s="20" t="n">
        <v>45819</v>
      </c>
      <c r="BR734" s="20" t="n"/>
      <c r="BS734" s="20" t="n"/>
      <c r="BT734" s="20" t="n"/>
      <c r="BU734" s="20" t="n"/>
      <c r="BV734" s="20" t="n"/>
      <c r="BW734" s="20" t="n"/>
      <c r="BX734" s="20" t="n">
        <v>45666</v>
      </c>
      <c r="BY734" s="20" t="n"/>
      <c r="BZ734" s="20" t="n"/>
      <c r="CA734" s="20" t="n"/>
      <c r="CB734" s="20" t="n"/>
      <c r="CC734" s="18" t="n">
        <v>45562</v>
      </c>
      <c r="CD734" s="18" t="n">
        <v>45819</v>
      </c>
      <c r="CE734" t="inlineStr">
        <is>
          <t>SHU</t>
        </is>
      </c>
      <c r="CF734" t="inlineStr">
        <is>
          <t>AGI</t>
        </is>
      </c>
      <c r="CG734" s="19" t="n">
        <v>36</v>
      </c>
      <c r="CH734" s="19" t="n">
        <v>0</v>
      </c>
      <c r="CI734" s="19" t="n">
        <v>17</v>
      </c>
      <c r="CJ734" s="19" t="n">
        <v>274</v>
      </c>
      <c r="CK734" s="19" t="n">
        <v>257</v>
      </c>
      <c r="CL734" t="inlineStr">
        <is>
          <t>MOSB_SITE</t>
        </is>
      </c>
      <c r="CM734" t="inlineStr">
        <is>
          <t>Delivered</t>
        </is>
      </c>
      <c r="CN734" s="19" t="n">
        <v>0</v>
      </c>
      <c r="CP734" s="19" t="n">
        <v>0</v>
      </c>
      <c r="CQ734" t="inlineStr">
        <is>
          <t>NORMAL</t>
        </is>
      </c>
    </row>
    <row r="735">
      <c r="A735" s="5" t="n">
        <v>548</v>
      </c>
      <c r="B735" s="5" t="inlineStr">
        <is>
          <t>HVDC-ADOPT-HE-0348</t>
        </is>
      </c>
      <c r="C735" s="5" t="inlineStr">
        <is>
          <t>E01</t>
        </is>
      </c>
      <c r="D735" s="5" t="inlineStr">
        <is>
          <t>PRL-CS-033-O1</t>
        </is>
      </c>
      <c r="E735" s="17" t="n">
        <v>45762</v>
      </c>
      <c r="F735" s="5" t="n">
        <v>4572116646</v>
      </c>
      <c r="G735" s="5" t="inlineStr">
        <is>
          <t>Hitachi</t>
        </is>
      </c>
      <c r="H735" s="5" t="inlineStr">
        <is>
          <t>Elec</t>
        </is>
      </c>
      <c r="I735" s="5" t="inlineStr">
        <is>
          <t>Main Converter</t>
        </is>
      </c>
      <c r="J735" s="5" t="inlineStr">
        <is>
          <t>Insulators</t>
        </is>
      </c>
      <c r="K735" s="5" t="n"/>
      <c r="L735" s="5" t="inlineStr">
        <is>
          <t>O</t>
        </is>
      </c>
      <c r="M735" s="5" t="n"/>
      <c r="N735" s="5" t="inlineStr">
        <is>
          <t>O</t>
        </is>
      </c>
      <c r="O735" s="5" t="inlineStr">
        <is>
          <t>DAP</t>
        </is>
      </c>
      <c r="P735" s="5" t="inlineStr">
        <is>
          <t>SEK</t>
        </is>
      </c>
      <c r="Q735" s="5" t="n">
        <v>1878301.807</v>
      </c>
      <c r="R735" s="5" t="n">
        <v>26946.05</v>
      </c>
      <c r="S735" s="5" t="n">
        <v>187830.18</v>
      </c>
      <c r="T735" s="5" t="n">
        <v>2093078.037</v>
      </c>
      <c r="U735" s="5" t="inlineStr">
        <is>
          <t>CHINA</t>
        </is>
      </c>
      <c r="V735" s="5" t="inlineStr">
        <is>
          <t>Shanghai</t>
        </is>
      </c>
      <c r="W735" s="5" t="inlineStr">
        <is>
          <t>Khalifa port</t>
        </is>
      </c>
      <c r="X735" s="5" t="inlineStr">
        <is>
          <t>GOT36800285-001</t>
        </is>
      </c>
      <c r="Y735" s="5" t="inlineStr">
        <is>
          <t>MSC CLORINDA</t>
        </is>
      </c>
      <c r="Z735" s="5" t="n"/>
      <c r="AA735" s="5" t="inlineStr">
        <is>
          <t>MSC</t>
        </is>
      </c>
      <c r="AB735" s="5" t="inlineStr">
        <is>
          <t>Scan Global Logistics AB</t>
        </is>
      </c>
      <c r="AC735" s="5" t="inlineStr">
        <is>
          <t>C</t>
        </is>
      </c>
      <c r="AD735" s="5" t="n">
        <v>17</v>
      </c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>
        <v>0</v>
      </c>
      <c r="AV735" s="5" t="n"/>
      <c r="AW735" s="5" t="n"/>
      <c r="AX735" s="5" t="n"/>
      <c r="AY735" s="5" t="n">
        <v>15884</v>
      </c>
      <c r="AZ735" s="5" t="n">
        <v>20.65781948</v>
      </c>
      <c r="BA735" s="5" t="n">
        <v>20.65781948</v>
      </c>
      <c r="BB735" s="5" t="n"/>
      <c r="BC735" s="17" t="n">
        <v>45762</v>
      </c>
      <c r="BD735" s="17" t="n">
        <v>45762</v>
      </c>
      <c r="BE735" s="17" t="n">
        <v>45789</v>
      </c>
      <c r="BF735" s="17" t="n">
        <v>45789</v>
      </c>
      <c r="BG735" s="17" t="n">
        <v>45991</v>
      </c>
      <c r="BH735" s="17" t="n">
        <v>45789</v>
      </c>
      <c r="BI735" s="17" t="n">
        <v>45791</v>
      </c>
      <c r="BJ735" s="17" t="n">
        <v>45791</v>
      </c>
      <c r="BK735" s="5" t="n">
        <v>47150</v>
      </c>
      <c r="BL735" s="5" t="n"/>
      <c r="BM735" s="5" t="n"/>
      <c r="BN735" s="17" t="n"/>
      <c r="BO735" s="17" t="n"/>
      <c r="BP735" s="17" t="n">
        <v>45886</v>
      </c>
      <c r="BQ735" s="17" t="n"/>
      <c r="BR735" s="17" t="n">
        <v>45798</v>
      </c>
      <c r="BS735" s="17" t="n"/>
      <c r="BT735" s="17" t="n"/>
      <c r="BU735" s="17" t="n"/>
      <c r="BV735" s="17" t="n"/>
      <c r="BW735" s="17" t="n"/>
      <c r="BX735" s="17" t="n">
        <v>46057</v>
      </c>
      <c r="BY735" s="17" t="n"/>
      <c r="BZ735" s="17" t="n"/>
      <c r="CA735" s="17" t="n"/>
      <c r="CB735" s="17" t="n"/>
      <c r="CC735" s="18" t="n">
        <v>45798</v>
      </c>
      <c r="CD735" s="18" t="n">
        <v>46057</v>
      </c>
      <c r="CE735" t="inlineStr">
        <is>
          <t>DSV Indoor</t>
        </is>
      </c>
      <c r="CF735" t="inlineStr">
        <is>
          <t>MOSB</t>
        </is>
      </c>
      <c r="CG735" s="19" t="n">
        <v>27</v>
      </c>
      <c r="CH735" s="19" t="n">
        <v>2</v>
      </c>
      <c r="CI735" s="19" t="n">
        <v>7</v>
      </c>
      <c r="CJ735" s="19" t="n">
        <v>266</v>
      </c>
      <c r="CK735" s="19" t="n">
        <v>259</v>
      </c>
      <c r="CL735" t="inlineStr">
        <is>
          <t>WH_MOSB_SITE</t>
        </is>
      </c>
      <c r="CM735" t="inlineStr">
        <is>
          <t>Delivered</t>
        </is>
      </c>
      <c r="CN735" s="19" t="n">
        <v>0</v>
      </c>
      <c r="CP735" s="19" t="n">
        <v>0</v>
      </c>
      <c r="CQ735" t="inlineStr">
        <is>
          <t>NORMAL</t>
        </is>
      </c>
    </row>
    <row r="736">
      <c r="A736" s="3" t="n">
        <v>519</v>
      </c>
      <c r="B736" s="3" t="inlineStr">
        <is>
          <t>HVDC-ADOPT-SIM-0048</t>
        </is>
      </c>
      <c r="C736" s="3" t="inlineStr">
        <is>
          <t>E04-1</t>
        </is>
      </c>
      <c r="D736" s="3" t="inlineStr">
        <is>
          <t>477QGP51798224</t>
        </is>
      </c>
      <c r="E736" s="20" t="n">
        <v>45631</v>
      </c>
      <c r="F736" s="3" t="inlineStr">
        <is>
          <t>SCT-19LT-PRC-PO-004</t>
        </is>
      </c>
      <c r="G736" s="3" t="inlineStr">
        <is>
          <t>Siemens</t>
        </is>
      </c>
      <c r="H736" s="3" t="inlineStr">
        <is>
          <t>Elec</t>
        </is>
      </c>
      <c r="I736" s="3" t="inlineStr">
        <is>
          <t>400kV and 132kV New Converter GIS</t>
        </is>
      </c>
      <c r="J736" s="3" t="inlineStr">
        <is>
          <t>GHDC-PS028-DG</t>
        </is>
      </c>
      <c r="K736" s="3" t="n"/>
      <c r="L736" s="3" t="n"/>
      <c r="M736" s="3" t="n"/>
      <c r="N736" s="3" t="inlineStr">
        <is>
          <t>O</t>
        </is>
      </c>
      <c r="O736" s="3" t="inlineStr">
        <is>
          <t>CIF</t>
        </is>
      </c>
      <c r="P736" s="3" t="inlineStr">
        <is>
          <t>USD</t>
        </is>
      </c>
      <c r="Q736" s="3" t="n"/>
      <c r="R736" s="3" t="n"/>
      <c r="S736" s="3" t="n"/>
      <c r="T736" s="3" t="n">
        <v>316822.41</v>
      </c>
      <c r="U736" s="3" t="inlineStr">
        <is>
          <t>GERMANY</t>
        </is>
      </c>
      <c r="V736" s="3" t="inlineStr">
        <is>
          <t>Hamburg</t>
        </is>
      </c>
      <c r="W736" s="3" t="inlineStr">
        <is>
          <t>Khalifa port</t>
        </is>
      </c>
      <c r="X736" s="3" t="inlineStr">
        <is>
          <t>DXB00005133</t>
        </is>
      </c>
      <c r="Y736" s="3" t="inlineStr">
        <is>
          <t>MAERSK HAMBURG</t>
        </is>
      </c>
      <c r="Z736" s="3" t="n"/>
      <c r="AA736" s="3" t="inlineStr">
        <is>
          <t>MAERSK</t>
        </is>
      </c>
      <c r="AB736" s="3" t="inlineStr">
        <is>
          <t>Alpha Maritime</t>
        </is>
      </c>
      <c r="AC736" s="3" t="inlineStr">
        <is>
          <t>C</t>
        </is>
      </c>
      <c r="AD736" s="3" t="n">
        <v>16</v>
      </c>
      <c r="AE736" s="3" t="n">
        <v>1</v>
      </c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>
        <v>1</v>
      </c>
      <c r="AV736" s="3" t="n"/>
      <c r="AW736" s="3" t="n"/>
      <c r="AX736" s="3" t="n"/>
      <c r="AY736" s="3" t="n">
        <v>3992</v>
      </c>
      <c r="AZ736" s="3" t="n">
        <v>10.473</v>
      </c>
      <c r="BA736" s="3" t="n">
        <v>10.473</v>
      </c>
      <c r="BB736" s="3" t="n"/>
      <c r="BC736" s="20" t="n">
        <v>45733</v>
      </c>
      <c r="BD736" s="20" t="n">
        <v>45733</v>
      </c>
      <c r="BE736" s="20" t="n">
        <v>45767</v>
      </c>
      <c r="BF736" s="20" t="n">
        <v>45767</v>
      </c>
      <c r="BG736" s="20" t="n">
        <v>45991</v>
      </c>
      <c r="BH736" s="20" t="n">
        <v>45770</v>
      </c>
      <c r="BI736" s="20" t="n">
        <v>45774</v>
      </c>
      <c r="BJ736" s="20" t="n">
        <v>45774</v>
      </c>
      <c r="BK736" s="3" t="n">
        <v>47150</v>
      </c>
      <c r="BL736" s="4" t="n">
        <v>58610</v>
      </c>
      <c r="BM736" s="4" t="n">
        <v>61520</v>
      </c>
      <c r="BN736" s="20" t="n"/>
      <c r="BO736" s="20" t="n"/>
      <c r="BP736" s="20" t="n">
        <v>45999</v>
      </c>
      <c r="BQ736" s="20" t="n">
        <v>46048</v>
      </c>
      <c r="BR736" s="20" t="n"/>
      <c r="BS736" s="20" t="n"/>
      <c r="BT736" s="20" t="n"/>
      <c r="BU736" s="20" t="n"/>
      <c r="BV736" s="20" t="n"/>
      <c r="BW736" s="20" t="n"/>
      <c r="BX736" s="20" t="n">
        <v>45786</v>
      </c>
      <c r="BY736" s="20" t="n">
        <v>45786</v>
      </c>
      <c r="BZ736" s="20" t="n"/>
      <c r="CA736" s="20" t="n"/>
      <c r="CB736" s="20" t="n"/>
      <c r="CC736" s="18" t="n">
        <v>45786</v>
      </c>
      <c r="CD736" s="18" t="n">
        <v>46048</v>
      </c>
      <c r="CE736" t="inlineStr">
        <is>
          <t>MOSB</t>
        </is>
      </c>
      <c r="CF736" t="inlineStr">
        <is>
          <t>AGI</t>
        </is>
      </c>
      <c r="CG736" s="19" t="n">
        <v>34</v>
      </c>
      <c r="CH736" s="19" t="n">
        <v>7</v>
      </c>
      <c r="CI736" s="19" t="n">
        <v>12</v>
      </c>
      <c r="CJ736" s="19" t="n">
        <v>274</v>
      </c>
      <c r="CK736" s="19" t="n">
        <v>262</v>
      </c>
      <c r="CL736" t="inlineStr">
        <is>
          <t>WH_MOSB_SITE</t>
        </is>
      </c>
      <c r="CM736" t="inlineStr">
        <is>
          <t>Delivered</t>
        </is>
      </c>
      <c r="CN736" s="19" t="n">
        <v>0</v>
      </c>
      <c r="CP736" s="19" t="n">
        <v>0</v>
      </c>
      <c r="CQ736" t="inlineStr">
        <is>
          <t>NORMAL</t>
        </is>
      </c>
    </row>
    <row r="737">
      <c r="A737" s="3" t="n">
        <v>245</v>
      </c>
      <c r="B737" s="3" t="inlineStr">
        <is>
          <t>HVDC-ADOPT-SCT-0016</t>
        </is>
      </c>
      <c r="C737" s="3" t="inlineStr">
        <is>
          <t>E08</t>
        </is>
      </c>
      <c r="D737" s="3" t="inlineStr">
        <is>
          <t>HVDC-ADOPT-SCT-0016</t>
        </is>
      </c>
      <c r="E737" s="20" t="n">
        <v>45534</v>
      </c>
      <c r="F737" s="3" t="n">
        <v>5000789074</v>
      </c>
      <c r="G737" s="3" t="inlineStr">
        <is>
          <t>TaeHwa</t>
        </is>
      </c>
      <c r="H737" s="3" t="inlineStr">
        <is>
          <t>Elec</t>
        </is>
      </c>
      <c r="I737" s="3" t="inlineStr">
        <is>
          <t>Cable Tray System</t>
        </is>
      </c>
      <c r="J737" s="3" t="inlineStr">
        <is>
          <t>Cable Tray System (6th)</t>
        </is>
      </c>
      <c r="K737" s="3" t="n"/>
      <c r="L737" s="3" t="n"/>
      <c r="M737" s="3" t="inlineStr">
        <is>
          <t>O</t>
        </is>
      </c>
      <c r="N737" s="3" t="inlineStr">
        <is>
          <t>O</t>
        </is>
      </c>
      <c r="O737" s="3" t="inlineStr">
        <is>
          <t>FOB</t>
        </is>
      </c>
      <c r="P737" s="3" t="inlineStr">
        <is>
          <t>USD</t>
        </is>
      </c>
      <c r="Q737" s="3" t="n">
        <v>357177.36</v>
      </c>
      <c r="R737" s="3" t="n">
        <v>22400</v>
      </c>
      <c r="S737" s="3" t="n">
        <v>4286.13</v>
      </c>
      <c r="T737" s="3" t="n">
        <v>383863.49</v>
      </c>
      <c r="U737" s="3" t="inlineStr">
        <is>
          <t>KOREA</t>
        </is>
      </c>
      <c r="V737" s="3" t="inlineStr">
        <is>
          <t>Busan Port</t>
        </is>
      </c>
      <c r="W737" s="3" t="inlineStr">
        <is>
          <t>Khalifa port</t>
        </is>
      </c>
      <c r="X737" s="3" t="inlineStr">
        <is>
          <t>290-700-2408-124</t>
        </is>
      </c>
      <c r="Y737" s="3" t="inlineStr">
        <is>
          <t>HMM HANUL</t>
        </is>
      </c>
      <c r="Z737" s="3" t="n"/>
      <c r="AA737" s="3" t="inlineStr">
        <is>
          <t>HMM</t>
        </is>
      </c>
      <c r="AB737" s="3" t="inlineStr">
        <is>
          <t>Deugro</t>
        </is>
      </c>
      <c r="AC737" s="3" t="inlineStr">
        <is>
          <t>C</t>
        </is>
      </c>
      <c r="AD737" s="3" t="n">
        <v>80</v>
      </c>
      <c r="AE737" s="3" t="n"/>
      <c r="AF737" s="3" t="n"/>
      <c r="AG737" s="3" t="n">
        <v>14</v>
      </c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3" t="n"/>
      <c r="AT737" s="3" t="n"/>
      <c r="AU737" s="3" t="n">
        <v>14</v>
      </c>
      <c r="AV737" s="3" t="n"/>
      <c r="AW737" s="3" t="n"/>
      <c r="AX737" s="3" t="n"/>
      <c r="AY737" s="3" t="n">
        <v>195066</v>
      </c>
      <c r="AZ737" s="3" t="n">
        <v>623.032</v>
      </c>
      <c r="BA737" s="3" t="n">
        <v>623.032</v>
      </c>
      <c r="BB737" s="3" t="n"/>
      <c r="BC737" s="20" t="n">
        <v>45534</v>
      </c>
      <c r="BD737" s="20" t="n">
        <v>45534</v>
      </c>
      <c r="BE737" s="20" t="n">
        <v>45569</v>
      </c>
      <c r="BF737" s="20" t="n">
        <v>45569</v>
      </c>
      <c r="BG737" s="20" t="n"/>
      <c r="BH737" s="20" t="n">
        <v>45568</v>
      </c>
      <c r="BI737" s="20" t="n">
        <v>45569</v>
      </c>
      <c r="BJ737" s="20" t="n">
        <v>45569</v>
      </c>
      <c r="BK737" s="3" t="n">
        <v>47150</v>
      </c>
      <c r="BL737" s="4" t="n">
        <v>70487</v>
      </c>
      <c r="BM737" s="4" t="n">
        <v>74011</v>
      </c>
      <c r="BN737" s="20" t="n"/>
      <c r="BO737" s="20" t="n">
        <v>45600</v>
      </c>
      <c r="BP737" s="20" t="n">
        <v>45838</v>
      </c>
      <c r="BQ737" s="20" t="n">
        <v>45798</v>
      </c>
      <c r="BR737" s="20" t="n"/>
      <c r="BS737" s="20" t="n">
        <v>45571</v>
      </c>
      <c r="BT737" s="20" t="n"/>
      <c r="BU737" s="20" t="n"/>
      <c r="BV737" s="20" t="n"/>
      <c r="BW737" s="20" t="n"/>
      <c r="BX737" s="20" t="n">
        <v>45672</v>
      </c>
      <c r="BY737" s="20" t="n"/>
      <c r="BZ737" s="20" t="n"/>
      <c r="CA737" s="20" t="n"/>
      <c r="CB737" s="20" t="n"/>
      <c r="CC737" s="18" t="n">
        <v>45571</v>
      </c>
      <c r="CD737" s="18" t="n">
        <v>45838</v>
      </c>
      <c r="CE737" t="inlineStr">
        <is>
          <t>DSV Outdoor</t>
        </is>
      </c>
      <c r="CF737" t="inlineStr">
        <is>
          <t>DAS</t>
        </is>
      </c>
      <c r="CG737" s="19" t="n">
        <v>35</v>
      </c>
      <c r="CH737" s="19" t="n">
        <v>0</v>
      </c>
      <c r="CI737" s="19" t="n">
        <v>2</v>
      </c>
      <c r="CJ737" s="19" t="n">
        <v>269</v>
      </c>
      <c r="CK737" s="19" t="n">
        <v>267</v>
      </c>
      <c r="CL737" t="inlineStr">
        <is>
          <t>WH_MOSB_SITE</t>
        </is>
      </c>
      <c r="CM737" t="inlineStr">
        <is>
          <t>Delivered</t>
        </is>
      </c>
      <c r="CN737" s="19" t="n">
        <v>0</v>
      </c>
      <c r="CP737" s="19" t="n">
        <v>0</v>
      </c>
      <c r="CQ737" t="inlineStr">
        <is>
          <t>NORMAL</t>
        </is>
      </c>
    </row>
    <row r="738">
      <c r="A738" s="5" t="n">
        <v>384</v>
      </c>
      <c r="B738" s="5" t="inlineStr">
        <is>
          <t>HVDC-ADOPT-SEI-0017-01</t>
        </is>
      </c>
      <c r="C738" s="5" t="inlineStr">
        <is>
          <t>E03</t>
        </is>
      </c>
      <c r="D738" s="5" t="inlineStr">
        <is>
          <t>HVDC-ADOPT-SEI-0017-01</t>
        </is>
      </c>
      <c r="E738" s="17" t="n">
        <v>45653</v>
      </c>
      <c r="F738" s="5" t="n">
        <v>5000684244</v>
      </c>
      <c r="G738" s="5" t="inlineStr">
        <is>
          <t>Sumitomo</t>
        </is>
      </c>
      <c r="H738" s="5" t="inlineStr">
        <is>
          <t>Elec</t>
        </is>
      </c>
      <c r="I738" s="5" t="inlineStr">
        <is>
          <t>400kV HVDC Cable System</t>
        </is>
      </c>
      <c r="J738" s="5" t="inlineStr">
        <is>
          <t>Cable Accessories</t>
        </is>
      </c>
      <c r="K738" s="5" t="n"/>
      <c r="L738" s="5" t="n"/>
      <c r="M738" s="5" t="n"/>
      <c r="N738" s="5" t="n"/>
      <c r="O738" s="5" t="inlineStr">
        <is>
          <t>CIF</t>
        </is>
      </c>
      <c r="P738" s="5" t="inlineStr">
        <is>
          <t>JPY</t>
        </is>
      </c>
      <c r="Q738" s="5" t="n">
        <v>97796928</v>
      </c>
      <c r="R738" s="5" t="n">
        <v>912186.09</v>
      </c>
      <c r="S738" s="5" t="n">
        <v>1173563.14</v>
      </c>
      <c r="T738" s="5" t="n">
        <v>99882677.23</v>
      </c>
      <c r="U738" s="5" t="inlineStr">
        <is>
          <t>JAPAN</t>
        </is>
      </c>
      <c r="V738" s="5" t="inlineStr">
        <is>
          <t>Kobe</t>
        </is>
      </c>
      <c r="W738" s="5" t="inlineStr">
        <is>
          <t>Khalifa port</t>
        </is>
      </c>
      <c r="X738" s="5" t="inlineStr">
        <is>
          <t>290-700-2412-028</t>
        </is>
      </c>
      <c r="Y738" s="5" t="inlineStr">
        <is>
          <t>SEASPAN YANGTZE</t>
        </is>
      </c>
      <c r="Z738" s="5" t="n"/>
      <c r="AA738" s="5" t="n"/>
      <c r="AB738" s="5" t="n"/>
      <c r="AC738" s="5" t="inlineStr">
        <is>
          <t>C</t>
        </is>
      </c>
      <c r="AD738" s="5" t="n">
        <v>52</v>
      </c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>
        <v>0</v>
      </c>
      <c r="AV738" s="5" t="n"/>
      <c r="AW738" s="5" t="n"/>
      <c r="AX738" s="5" t="n"/>
      <c r="AY738" s="5" t="n">
        <v>11014</v>
      </c>
      <c r="AZ738" s="5" t="n">
        <v>74.89</v>
      </c>
      <c r="BA738" s="5" t="n">
        <v>74.89</v>
      </c>
      <c r="BB738" s="5" t="n"/>
      <c r="BC738" s="17" t="n">
        <v>45653</v>
      </c>
      <c r="BD738" s="17" t="n">
        <v>45653</v>
      </c>
      <c r="BE738" s="17" t="n">
        <v>45686</v>
      </c>
      <c r="BF738" s="17" t="n">
        <v>45686</v>
      </c>
      <c r="BG738" s="17" t="n">
        <v>45764</v>
      </c>
      <c r="BH738" s="17" t="n">
        <v>45698</v>
      </c>
      <c r="BI738" s="17" t="n">
        <v>45698</v>
      </c>
      <c r="BJ738" s="17" t="n">
        <v>45698</v>
      </c>
      <c r="BK738" s="5" t="n">
        <v>47150</v>
      </c>
      <c r="BL738" s="6" t="n">
        <v>120761</v>
      </c>
      <c r="BM738" s="6" t="n">
        <v>126796</v>
      </c>
      <c r="BN738" s="17" t="n">
        <v>45981</v>
      </c>
      <c r="BO738" s="17" t="n"/>
      <c r="BP738" s="17" t="n"/>
      <c r="BQ738" s="17" t="n"/>
      <c r="BR738" s="17" t="n"/>
      <c r="BS738" s="17" t="n"/>
      <c r="BT738" s="17" t="n"/>
      <c r="BU738" s="17" t="n"/>
      <c r="BV738" s="17" t="n">
        <v>45708</v>
      </c>
      <c r="BW738" s="17" t="n"/>
      <c r="BX738" s="17" t="n"/>
      <c r="BY738" s="17" t="n"/>
      <c r="BZ738" s="17" t="n"/>
      <c r="CA738" s="17" t="n"/>
      <c r="CB738" s="17" t="n"/>
      <c r="CC738" s="18" t="n">
        <v>45708</v>
      </c>
      <c r="CD738" s="18" t="n">
        <v>45981</v>
      </c>
      <c r="CE738" t="inlineStr">
        <is>
          <t>JDN MZD</t>
        </is>
      </c>
      <c r="CF738" t="inlineStr">
        <is>
          <t>SHU</t>
        </is>
      </c>
      <c r="CG738" s="19" t="n">
        <v>33</v>
      </c>
      <c r="CH738" s="19" t="n">
        <v>12</v>
      </c>
      <c r="CI738" s="19" t="n">
        <v>10</v>
      </c>
      <c r="CJ738" s="19" t="n">
        <v>283</v>
      </c>
      <c r="CK738" s="19" t="n">
        <v>273</v>
      </c>
      <c r="CL738" t="inlineStr">
        <is>
          <t>WH_SITE</t>
        </is>
      </c>
      <c r="CM738" t="inlineStr">
        <is>
          <t>Delivered</t>
        </is>
      </c>
      <c r="CN738" s="19" t="n">
        <v>0</v>
      </c>
      <c r="CP738" s="19" t="n">
        <v>10</v>
      </c>
      <c r="CQ738" t="inlineStr">
        <is>
          <t>NORMAL</t>
        </is>
      </c>
    </row>
    <row r="739">
      <c r="A739" s="5" t="n">
        <v>276</v>
      </c>
      <c r="B739" s="5" t="inlineStr">
        <is>
          <t>HVDC-ADOPT-HE-0202</t>
        </is>
      </c>
      <c r="C739" s="5" t="inlineStr">
        <is>
          <t>E01</t>
        </is>
      </c>
      <c r="D739" s="5" t="inlineStr">
        <is>
          <t>PRl-DAS-013-O2</t>
        </is>
      </c>
      <c r="E739" s="17" t="n">
        <v>45542</v>
      </c>
      <c r="F739" s="5" t="n">
        <v>4572116646</v>
      </c>
      <c r="G739" s="5" t="inlineStr">
        <is>
          <t>Hitachi</t>
        </is>
      </c>
      <c r="H739" s="5" t="inlineStr">
        <is>
          <t>Elec</t>
        </is>
      </c>
      <c r="I739" s="5" t="inlineStr">
        <is>
          <t>Main Converter</t>
        </is>
      </c>
      <c r="J739" s="5" t="inlineStr">
        <is>
          <t>Pump, Threatment, UMD Cabinet, Comm. Supplies, Special Tools</t>
        </is>
      </c>
      <c r="K739" s="5" t="n"/>
      <c r="L739" s="5" t="inlineStr">
        <is>
          <t>O</t>
        </is>
      </c>
      <c r="M739" s="5" t="n"/>
      <c r="N739" s="5" t="n"/>
      <c r="O739" s="5" t="inlineStr">
        <is>
          <t>DAP</t>
        </is>
      </c>
      <c r="P739" s="5" t="inlineStr">
        <is>
          <t>SEK</t>
        </is>
      </c>
      <c r="Q739" s="5" t="n">
        <v>16207255.2</v>
      </c>
      <c r="R739" s="5" t="n">
        <v>78636</v>
      </c>
      <c r="S739" s="5" t="n">
        <v>1620725.52</v>
      </c>
      <c r="T739" s="5" t="n">
        <v>17906616.72</v>
      </c>
      <c r="U739" s="5" t="inlineStr">
        <is>
          <t>SWEDEN</t>
        </is>
      </c>
      <c r="V739" s="5" t="inlineStr">
        <is>
          <t>Gothenburg</t>
        </is>
      </c>
      <c r="W739" s="5" t="inlineStr">
        <is>
          <t>Khalifa port</t>
        </is>
      </c>
      <c r="X739" s="5" t="inlineStr">
        <is>
          <t>GOT37000027</t>
        </is>
      </c>
      <c r="Y739" s="5" t="inlineStr">
        <is>
          <t>NABUCCO</t>
        </is>
      </c>
      <c r="Z739" s="5" t="n"/>
      <c r="AA739" s="5" t="n"/>
      <c r="AB739" s="5" t="inlineStr">
        <is>
          <t>Scan Global Logistics AB</t>
        </is>
      </c>
      <c r="AC739" s="5" t="inlineStr">
        <is>
          <t>B</t>
        </is>
      </c>
      <c r="AD739" s="5" t="n">
        <v>18</v>
      </c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>
        <v>0</v>
      </c>
      <c r="AV739" s="5" t="n"/>
      <c r="AW739" s="5" t="n"/>
      <c r="AX739" s="5" t="n"/>
      <c r="AY739" s="5" t="n">
        <v>33690</v>
      </c>
      <c r="AZ739" s="5" t="n">
        <v>184.55</v>
      </c>
      <c r="BA739" s="5" t="n">
        <v>184.55</v>
      </c>
      <c r="BB739" s="5" t="n"/>
      <c r="BC739" s="17" t="n">
        <v>45542</v>
      </c>
      <c r="BD739" s="17" t="n">
        <v>45542</v>
      </c>
      <c r="BE739" s="17" t="n">
        <v>45595</v>
      </c>
      <c r="BF739" s="17" t="n">
        <v>45595</v>
      </c>
      <c r="BG739" s="17" t="n">
        <v>45764</v>
      </c>
      <c r="BH739" s="17" t="n">
        <v>45594</v>
      </c>
      <c r="BI739" s="17" t="n">
        <v>45595</v>
      </c>
      <c r="BJ739" s="17" t="n">
        <v>45595</v>
      </c>
      <c r="BK739" s="5" t="n">
        <v>47150</v>
      </c>
      <c r="BL739" s="5" t="n"/>
      <c r="BM739" s="5" t="n"/>
      <c r="BN739" s="17" t="n"/>
      <c r="BO739" s="17" t="n"/>
      <c r="BP739" s="17" t="n">
        <v>45807</v>
      </c>
      <c r="BQ739" s="17" t="n"/>
      <c r="BR739" s="17" t="n">
        <v>45602</v>
      </c>
      <c r="BS739" s="17" t="n"/>
      <c r="BT739" s="17" t="n"/>
      <c r="BU739" s="17" t="n"/>
      <c r="BV739" s="17" t="n"/>
      <c r="BW739" s="17" t="n"/>
      <c r="BX739" s="17" t="n">
        <v>45877</v>
      </c>
      <c r="BY739" s="17" t="n"/>
      <c r="BZ739" s="17" t="n"/>
      <c r="CA739" s="17" t="n"/>
      <c r="CB739" s="17" t="n"/>
      <c r="CC739" s="18" t="n">
        <v>45602</v>
      </c>
      <c r="CD739" s="18" t="n">
        <v>45877</v>
      </c>
      <c r="CE739" t="inlineStr">
        <is>
          <t>DSV Indoor</t>
        </is>
      </c>
      <c r="CF739" t="inlineStr">
        <is>
          <t>MOSB</t>
        </is>
      </c>
      <c r="CG739" s="19" t="n">
        <v>53</v>
      </c>
      <c r="CH739" s="19" t="n">
        <v>0</v>
      </c>
      <c r="CI739" s="19" t="n">
        <v>7</v>
      </c>
      <c r="CJ739" s="19" t="n">
        <v>282</v>
      </c>
      <c r="CK739" s="19" t="n">
        <v>275</v>
      </c>
      <c r="CL739" t="inlineStr">
        <is>
          <t>WH_MOSB_SITE</t>
        </is>
      </c>
      <c r="CM739" t="inlineStr">
        <is>
          <t>Delivered</t>
        </is>
      </c>
      <c r="CN739" s="19" t="n">
        <v>0</v>
      </c>
      <c r="CP739" s="19" t="n">
        <v>10</v>
      </c>
      <c r="CQ739" t="inlineStr">
        <is>
          <t>NORMAL</t>
        </is>
      </c>
    </row>
    <row r="740">
      <c r="A740" s="3" t="n">
        <v>501</v>
      </c>
      <c r="B740" s="3" t="inlineStr">
        <is>
          <t>HVDC-ADOPT-HE-0276</t>
        </is>
      </c>
      <c r="C740" s="3" t="inlineStr">
        <is>
          <t>E01</t>
        </is>
      </c>
      <c r="D740" s="3" t="inlineStr">
        <is>
          <t>PRL-CS-023-O1</t>
        </is>
      </c>
      <c r="E740" s="20" t="n">
        <v>45738</v>
      </c>
      <c r="F740" s="3" t="n">
        <v>4572116646</v>
      </c>
      <c r="G740" s="3" t="inlineStr">
        <is>
          <t>Hitachi</t>
        </is>
      </c>
      <c r="H740" s="3" t="inlineStr">
        <is>
          <t>Elec</t>
        </is>
      </c>
      <c r="I740" s="3" t="inlineStr">
        <is>
          <t>Main Converter</t>
        </is>
      </c>
      <c r="J740" s="3" t="inlineStr">
        <is>
          <t>Auxillary Bus Filter Resistors</t>
        </is>
      </c>
      <c r="K740" s="3" t="n"/>
      <c r="L740" s="3" t="inlineStr">
        <is>
          <t>O</t>
        </is>
      </c>
      <c r="M740" s="3" t="n"/>
      <c r="N740" s="3" t="inlineStr">
        <is>
          <t>O</t>
        </is>
      </c>
      <c r="O740" s="3" t="inlineStr">
        <is>
          <t>DAP</t>
        </is>
      </c>
      <c r="P740" s="3" t="inlineStr">
        <is>
          <t>SEK</t>
        </is>
      </c>
      <c r="Q740" s="3" t="n">
        <v>495615.42</v>
      </c>
      <c r="R740" s="3" t="n">
        <v>20797.9</v>
      </c>
      <c r="S740" s="3" t="n">
        <v>49561.54</v>
      </c>
      <c r="T740" s="3" t="n">
        <v>565974.86</v>
      </c>
      <c r="U740" s="3" t="inlineStr">
        <is>
          <t>BELGIUM</t>
        </is>
      </c>
      <c r="V740" s="3" t="inlineStr">
        <is>
          <t>Antwerp</t>
        </is>
      </c>
      <c r="W740" s="3" t="inlineStr">
        <is>
          <t>Khalifa port</t>
        </is>
      </c>
      <c r="X740" s="3" t="inlineStr">
        <is>
          <t>GOT36800234-001</t>
        </is>
      </c>
      <c r="Y740" s="3" t="inlineStr">
        <is>
          <t>Maersk Hamburg</t>
        </is>
      </c>
      <c r="Z740" s="3" t="n"/>
      <c r="AA740" s="3" t="inlineStr">
        <is>
          <t>MAERSK</t>
        </is>
      </c>
      <c r="AB740" s="3" t="inlineStr">
        <is>
          <t>Scan Global Logistics AB</t>
        </is>
      </c>
      <c r="AC740" s="3" t="inlineStr">
        <is>
          <t>C</t>
        </is>
      </c>
      <c r="AD740" s="3" t="n">
        <v>4</v>
      </c>
      <c r="AE740" s="3" t="n"/>
      <c r="AF740" s="3" t="n"/>
      <c r="AG740" s="3" t="n">
        <v>7</v>
      </c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3" t="n"/>
      <c r="AT740" s="3" t="n"/>
      <c r="AU740" s="3" t="n">
        <v>7</v>
      </c>
      <c r="AV740" s="3" t="n"/>
      <c r="AW740" s="3" t="n"/>
      <c r="AX740" s="3" t="n"/>
      <c r="AY740" s="3" t="n">
        <v>850</v>
      </c>
      <c r="AZ740" s="3" t="n">
        <v>7.993</v>
      </c>
      <c r="BA740" s="3" t="n">
        <v>7.993</v>
      </c>
      <c r="BB740" s="3" t="n"/>
      <c r="BC740" s="20" t="n">
        <v>45737</v>
      </c>
      <c r="BD740" s="20" t="n">
        <v>45737</v>
      </c>
      <c r="BE740" s="20" t="n">
        <v>45767</v>
      </c>
      <c r="BF740" s="20" t="n">
        <v>45767</v>
      </c>
      <c r="BG740" s="20" t="n">
        <v>45991</v>
      </c>
      <c r="BH740" s="20" t="n">
        <v>45768</v>
      </c>
      <c r="BI740" s="20" t="n">
        <v>45770</v>
      </c>
      <c r="BJ740" s="20" t="n">
        <v>45770</v>
      </c>
      <c r="BK740" s="3" t="n">
        <v>47150</v>
      </c>
      <c r="BL740" s="3" t="n"/>
      <c r="BM740" s="4" t="n">
        <v>243530</v>
      </c>
      <c r="BN740" s="20" t="n"/>
      <c r="BO740" s="20" t="n"/>
      <c r="BP740" s="20" t="n">
        <v>45923</v>
      </c>
      <c r="BQ740" s="20" t="n"/>
      <c r="BR740" s="20" t="n">
        <v>45782</v>
      </c>
      <c r="BS740" s="20" t="n"/>
      <c r="BT740" s="20" t="n"/>
      <c r="BU740" s="20" t="n"/>
      <c r="BV740" s="20" t="n"/>
      <c r="BW740" s="20" t="n"/>
      <c r="BX740" s="20" t="n">
        <v>46057</v>
      </c>
      <c r="BY740" s="20" t="n"/>
      <c r="BZ740" s="20" t="n"/>
      <c r="CA740" s="20" t="n"/>
      <c r="CB740" s="20" t="n"/>
      <c r="CC740" s="18" t="n">
        <v>45782</v>
      </c>
      <c r="CD740" s="18" t="n">
        <v>46057</v>
      </c>
      <c r="CE740" t="inlineStr">
        <is>
          <t>DSV Indoor</t>
        </is>
      </c>
      <c r="CF740" t="inlineStr">
        <is>
          <t>MOSB</t>
        </is>
      </c>
      <c r="CG740" s="19" t="n">
        <v>30</v>
      </c>
      <c r="CH740" s="19" t="n">
        <v>3</v>
      </c>
      <c r="CI740" s="19" t="n">
        <v>12</v>
      </c>
      <c r="CJ740" s="19" t="n">
        <v>287</v>
      </c>
      <c r="CK740" s="19" t="n">
        <v>275</v>
      </c>
      <c r="CL740" t="inlineStr">
        <is>
          <t>WH_MOSB_SITE</t>
        </is>
      </c>
      <c r="CM740" t="inlineStr">
        <is>
          <t>Delivered</t>
        </is>
      </c>
      <c r="CN740" s="19" t="n">
        <v>0</v>
      </c>
      <c r="CP740" s="19" t="n">
        <v>0</v>
      </c>
      <c r="CQ740" t="inlineStr">
        <is>
          <t>NORMAL</t>
        </is>
      </c>
    </row>
    <row r="741">
      <c r="A741" s="3" t="n">
        <v>503</v>
      </c>
      <c r="B741" s="3" t="inlineStr">
        <is>
          <t>HVDC-ADOPT-HE-0278</t>
        </is>
      </c>
      <c r="C741" s="3" t="inlineStr">
        <is>
          <t>E01</t>
        </is>
      </c>
      <c r="D741" s="3" t="inlineStr">
        <is>
          <t>PRL-CS-024-O1</t>
        </is>
      </c>
      <c r="E741" s="20" t="n">
        <v>45738</v>
      </c>
      <c r="F741" s="3" t="n">
        <v>4572116646</v>
      </c>
      <c r="G741" s="3" t="inlineStr">
        <is>
          <t>Hitachi</t>
        </is>
      </c>
      <c r="H741" s="3" t="inlineStr">
        <is>
          <t>Elec</t>
        </is>
      </c>
      <c r="I741" s="3" t="inlineStr">
        <is>
          <t>Main Converter</t>
        </is>
      </c>
      <c r="J741" s="3" t="inlineStr">
        <is>
          <t>Insulator for HP 12 AC Filter Resistor</t>
        </is>
      </c>
      <c r="K741" s="3" t="n"/>
      <c r="L741" s="3" t="inlineStr">
        <is>
          <t>O</t>
        </is>
      </c>
      <c r="M741" s="3" t="n"/>
      <c r="N741" s="3" t="inlineStr">
        <is>
          <t>O</t>
        </is>
      </c>
      <c r="O741" s="3" t="inlineStr">
        <is>
          <t>DAP</t>
        </is>
      </c>
      <c r="P741" s="3" t="inlineStr">
        <is>
          <t>SEK</t>
        </is>
      </c>
      <c r="Q741" s="3" t="n">
        <v>2173983.82</v>
      </c>
      <c r="R741" s="3" t="n">
        <v>31196.84</v>
      </c>
      <c r="S741" s="3" t="n">
        <v>217398.38</v>
      </c>
      <c r="T741" s="3" t="n">
        <v>2422579.04</v>
      </c>
      <c r="U741" s="3" t="inlineStr">
        <is>
          <t>BELGIUM</t>
        </is>
      </c>
      <c r="V741" s="3" t="inlineStr">
        <is>
          <t>Antwerp</t>
        </is>
      </c>
      <c r="W741" s="3" t="inlineStr">
        <is>
          <t>Khalifa port</t>
        </is>
      </c>
      <c r="X741" s="3" t="inlineStr">
        <is>
          <t>GOT36800235-001</t>
        </is>
      </c>
      <c r="Y741" s="3" t="inlineStr">
        <is>
          <t>Maersk Hamburg</t>
        </is>
      </c>
      <c r="Z741" s="3" t="n"/>
      <c r="AA741" s="3" t="inlineStr">
        <is>
          <t>MAERSK</t>
        </is>
      </c>
      <c r="AB741" s="3" t="inlineStr">
        <is>
          <t>Scan Global Logistics AB</t>
        </is>
      </c>
      <c r="AC741" s="3" t="inlineStr">
        <is>
          <t>C</t>
        </is>
      </c>
      <c r="AD741" s="3" t="n">
        <v>6</v>
      </c>
      <c r="AE741" s="3" t="n"/>
      <c r="AF741" s="3" t="n"/>
      <c r="AG741" s="3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  <c r="AQ741" s="3" t="n"/>
      <c r="AR741" s="3" t="n"/>
      <c r="AS741" s="3" t="n"/>
      <c r="AT741" s="3" t="n"/>
      <c r="AU741" s="3" t="n">
        <v>0</v>
      </c>
      <c r="AV741" s="3" t="n"/>
      <c r="AW741" s="3" t="n"/>
      <c r="AX741" s="3" t="n"/>
      <c r="AY741" s="3" t="n">
        <v>960</v>
      </c>
      <c r="AZ741" s="3" t="n">
        <v>4.125</v>
      </c>
      <c r="BA741" s="3" t="n">
        <v>4.125</v>
      </c>
      <c r="BB741" s="3" t="n"/>
      <c r="BC741" s="20" t="n">
        <v>45737</v>
      </c>
      <c r="BD741" s="20" t="n">
        <v>45737</v>
      </c>
      <c r="BE741" s="20" t="n">
        <v>45767</v>
      </c>
      <c r="BF741" s="20" t="n">
        <v>45767</v>
      </c>
      <c r="BG741" s="20" t="n">
        <v>45991</v>
      </c>
      <c r="BH741" s="20" t="n">
        <v>45768</v>
      </c>
      <c r="BI741" s="20" t="n">
        <v>45770</v>
      </c>
      <c r="BJ741" s="20" t="n">
        <v>45770</v>
      </c>
      <c r="BK741" s="3" t="n">
        <v>47150</v>
      </c>
      <c r="BL741" s="3" t="n"/>
      <c r="BM741" s="3" t="n"/>
      <c r="BN741" s="20" t="n"/>
      <c r="BO741" s="20" t="n"/>
      <c r="BP741" s="20" t="n">
        <v>45869</v>
      </c>
      <c r="BQ741" s="20" t="n"/>
      <c r="BR741" s="20" t="n">
        <v>45782</v>
      </c>
      <c r="BS741" s="20" t="n"/>
      <c r="BT741" s="20" t="n"/>
      <c r="BU741" s="20" t="n"/>
      <c r="BV741" s="20" t="n"/>
      <c r="BW741" s="20" t="n"/>
      <c r="BX741" s="20" t="n">
        <v>46057</v>
      </c>
      <c r="BY741" s="20" t="n"/>
      <c r="BZ741" s="20" t="n"/>
      <c r="CA741" s="20" t="n"/>
      <c r="CB741" s="20" t="n"/>
      <c r="CC741" s="18" t="n">
        <v>45782</v>
      </c>
      <c r="CD741" s="18" t="n">
        <v>46057</v>
      </c>
      <c r="CE741" t="inlineStr">
        <is>
          <t>DSV Indoor</t>
        </is>
      </c>
      <c r="CF741" t="inlineStr">
        <is>
          <t>MOSB</t>
        </is>
      </c>
      <c r="CG741" s="19" t="n">
        <v>30</v>
      </c>
      <c r="CH741" s="19" t="n">
        <v>3</v>
      </c>
      <c r="CI741" s="19" t="n">
        <v>12</v>
      </c>
      <c r="CJ741" s="19" t="n">
        <v>287</v>
      </c>
      <c r="CK741" s="19" t="n">
        <v>275</v>
      </c>
      <c r="CL741" t="inlineStr">
        <is>
          <t>WH_MOSB_SITE</t>
        </is>
      </c>
      <c r="CM741" t="inlineStr">
        <is>
          <t>Delivered</t>
        </is>
      </c>
      <c r="CN741" s="19" t="n">
        <v>0</v>
      </c>
      <c r="CP741" s="19" t="n">
        <v>0</v>
      </c>
      <c r="CQ741" t="inlineStr">
        <is>
          <t>NORMAL</t>
        </is>
      </c>
    </row>
    <row r="742">
      <c r="A742" s="3" t="n">
        <v>349</v>
      </c>
      <c r="B742" s="3" t="inlineStr">
        <is>
          <t>HVDC-ADOPT-SIM-0041</t>
        </is>
      </c>
      <c r="C742" s="3" t="inlineStr">
        <is>
          <t>E04-1</t>
        </is>
      </c>
      <c r="D742" s="3" t="inlineStr">
        <is>
          <t>477QGP51795130</t>
        </is>
      </c>
      <c r="E742" s="20" t="n">
        <v>45597</v>
      </c>
      <c r="F742" s="3" t="inlineStr">
        <is>
          <t>SCT-19LT-PRC-PO-004</t>
        </is>
      </c>
      <c r="G742" s="3" t="inlineStr">
        <is>
          <t>Siemens</t>
        </is>
      </c>
      <c r="H742" s="3" t="inlineStr">
        <is>
          <t>Elec</t>
        </is>
      </c>
      <c r="I742" s="3" t="inlineStr">
        <is>
          <t>400kV and 132kV New Converter GIS</t>
        </is>
      </c>
      <c r="J742" s="3" t="inlineStr">
        <is>
          <t>GHDC - GIS - DG shipment PS025</t>
        </is>
      </c>
      <c r="K742" s="3" t="n"/>
      <c r="L742" s="3" t="n"/>
      <c r="M742" s="3" t="n"/>
      <c r="N742" s="3" t="inlineStr">
        <is>
          <t>O</t>
        </is>
      </c>
      <c r="O742" s="3" t="inlineStr">
        <is>
          <t>CIF</t>
        </is>
      </c>
      <c r="P742" s="3" t="inlineStr">
        <is>
          <t>USD</t>
        </is>
      </c>
      <c r="Q742" s="3" t="n"/>
      <c r="R742" s="3" t="n"/>
      <c r="S742" s="3" t="n"/>
      <c r="T742" s="3" t="n">
        <v>278317.29</v>
      </c>
      <c r="U742" s="3" t="inlineStr">
        <is>
          <t>GERMANY</t>
        </is>
      </c>
      <c r="V742" s="3" t="inlineStr">
        <is>
          <t>Hamburg</t>
        </is>
      </c>
      <c r="W742" s="3" t="inlineStr">
        <is>
          <t>Khalifa port</t>
        </is>
      </c>
      <c r="X742" s="3" t="inlineStr">
        <is>
          <t>DXB00004584</t>
        </is>
      </c>
      <c r="Y742" s="3" t="inlineStr">
        <is>
          <t>MAERSK HAMBURG</t>
        </is>
      </c>
      <c r="Z742" s="3" t="n"/>
      <c r="AA742" s="3" t="inlineStr">
        <is>
          <t>MAERSK</t>
        </is>
      </c>
      <c r="AB742" s="3" t="inlineStr">
        <is>
          <t>Alpha Maritime</t>
        </is>
      </c>
      <c r="AC742" s="3" t="inlineStr">
        <is>
          <t>C</t>
        </is>
      </c>
      <c r="AD742" s="3" t="n">
        <v>33</v>
      </c>
      <c r="AE742" s="3" t="n"/>
      <c r="AF742" s="3" t="n"/>
      <c r="AG742" s="3" t="n">
        <v>1</v>
      </c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3" t="n"/>
      <c r="AT742" s="3" t="n"/>
      <c r="AU742" s="3" t="n">
        <v>1</v>
      </c>
      <c r="AV742" s="3" t="n"/>
      <c r="AW742" s="3" t="n"/>
      <c r="AX742" s="3" t="n"/>
      <c r="AY742" s="3" t="n">
        <v>10120.9</v>
      </c>
      <c r="AZ742" s="3" t="n">
        <v>25.107</v>
      </c>
      <c r="BA742" s="3" t="n">
        <v>25.107</v>
      </c>
      <c r="BB742" s="3" t="n"/>
      <c r="BC742" s="20" t="n">
        <v>45621</v>
      </c>
      <c r="BD742" s="20" t="n">
        <v>45621</v>
      </c>
      <c r="BE742" s="20" t="n">
        <v>45660</v>
      </c>
      <c r="BF742" s="20" t="n">
        <v>45660</v>
      </c>
      <c r="BG742" s="20" t="n">
        <v>45761</v>
      </c>
      <c r="BH742" s="20" t="n">
        <v>45665</v>
      </c>
      <c r="BI742" s="20" t="n">
        <v>45678</v>
      </c>
      <c r="BJ742" s="20" t="n">
        <v>45678</v>
      </c>
      <c r="BK742" s="3" t="n">
        <v>47150</v>
      </c>
      <c r="BL742" s="4" t="n">
        <v>51112</v>
      </c>
      <c r="BM742" s="4" t="n">
        <v>53662</v>
      </c>
      <c r="BN742" s="20" t="n"/>
      <c r="BO742" s="20" t="n"/>
      <c r="BP742" s="20" t="n"/>
      <c r="BQ742" s="20" t="n">
        <v>45971</v>
      </c>
      <c r="BR742" s="20" t="n"/>
      <c r="BS742" s="20" t="n"/>
      <c r="BT742" s="20" t="n"/>
      <c r="BU742" s="20" t="n"/>
      <c r="BV742" s="20" t="n"/>
      <c r="BW742" s="20" t="n"/>
      <c r="BX742" s="20" t="n">
        <v>45967</v>
      </c>
      <c r="BY742" s="20" t="n">
        <v>45695</v>
      </c>
      <c r="BZ742" s="20" t="n"/>
      <c r="CA742" s="20" t="n"/>
      <c r="CB742" s="20" t="n"/>
      <c r="CC742" s="18" t="n">
        <v>45695</v>
      </c>
      <c r="CD742" s="18" t="n">
        <v>45971</v>
      </c>
      <c r="CE742" t="inlineStr">
        <is>
          <t>AAA Storage</t>
        </is>
      </c>
      <c r="CF742" t="inlineStr">
        <is>
          <t>AGI</t>
        </is>
      </c>
      <c r="CG742" s="19" t="n">
        <v>39</v>
      </c>
      <c r="CH742" s="19" t="n">
        <v>18</v>
      </c>
      <c r="CI742" s="19" t="n">
        <v>17</v>
      </c>
      <c r="CJ742" s="19" t="n">
        <v>293</v>
      </c>
      <c r="CK742" s="19" t="n">
        <v>276</v>
      </c>
      <c r="CL742" t="inlineStr">
        <is>
          <t>WH_MOSB_SITE</t>
        </is>
      </c>
      <c r="CM742" t="inlineStr">
        <is>
          <t>Delivered</t>
        </is>
      </c>
      <c r="CN742" s="19" t="n">
        <v>0</v>
      </c>
      <c r="CP742" s="19" t="n">
        <v>25</v>
      </c>
      <c r="CQ742" t="inlineStr">
        <is>
          <t>WATCH</t>
        </is>
      </c>
    </row>
    <row r="743">
      <c r="A743" s="3" t="n">
        <v>487</v>
      </c>
      <c r="B743" s="3" t="inlineStr">
        <is>
          <t>HVDC-ADOPT-HE-0320</t>
        </is>
      </c>
      <c r="C743" s="3" t="inlineStr">
        <is>
          <t>E01</t>
        </is>
      </c>
      <c r="D743" s="3" t="inlineStr">
        <is>
          <t>PRL-ZAK-017-O1</t>
        </is>
      </c>
      <c r="E743" s="20" t="n">
        <v>45730</v>
      </c>
      <c r="F743" s="3" t="n">
        <v>4572116646</v>
      </c>
      <c r="G743" s="3" t="inlineStr">
        <is>
          <t>Hitachi</t>
        </is>
      </c>
      <c r="H743" s="3" t="inlineStr">
        <is>
          <t>Elec</t>
        </is>
      </c>
      <c r="I743" s="3" t="inlineStr">
        <is>
          <t>Main Converter</t>
        </is>
      </c>
      <c r="J743" s="3" t="inlineStr">
        <is>
          <t>Aluminium Busbar Tube 250x12mm</t>
        </is>
      </c>
      <c r="K743" s="3" t="n"/>
      <c r="L743" s="3" t="n"/>
      <c r="M743" s="3" t="n"/>
      <c r="N743" s="3" t="inlineStr">
        <is>
          <t>O</t>
        </is>
      </c>
      <c r="O743" s="3" t="inlineStr">
        <is>
          <t>DAP</t>
        </is>
      </c>
      <c r="P743" s="3" t="inlineStr">
        <is>
          <t>SEK</t>
        </is>
      </c>
      <c r="Q743" s="3" t="n">
        <v>1433602.34</v>
      </c>
      <c r="R743" s="3" t="n">
        <v>68125</v>
      </c>
      <c r="S743" s="3" t="n">
        <v>143360.23</v>
      </c>
      <c r="T743" s="3" t="n">
        <v>1645087.57</v>
      </c>
      <c r="U743" s="3" t="inlineStr">
        <is>
          <t>BELGIUM</t>
        </is>
      </c>
      <c r="V743" s="3" t="inlineStr">
        <is>
          <t>Antwerp</t>
        </is>
      </c>
      <c r="W743" s="3" t="inlineStr">
        <is>
          <t>Khalifa port</t>
        </is>
      </c>
      <c r="X743" s="3" t="inlineStr">
        <is>
          <t>GOT36800262</t>
        </is>
      </c>
      <c r="Y743" s="3" t="inlineStr">
        <is>
          <t>MAERSK HERRERA</t>
        </is>
      </c>
      <c r="Z743" s="3" t="n"/>
      <c r="AA743" s="3" t="inlineStr">
        <is>
          <t>MAERSK</t>
        </is>
      </c>
      <c r="AB743" s="3" t="inlineStr">
        <is>
          <t>Scan Global Logistics AB</t>
        </is>
      </c>
      <c r="AC743" s="3" t="inlineStr">
        <is>
          <t>C</t>
        </is>
      </c>
      <c r="AD743" s="3" t="n">
        <v>44</v>
      </c>
      <c r="AE743" s="3" t="n"/>
      <c r="AF743" s="3" t="n"/>
      <c r="AG743" s="3" t="n">
        <v>2</v>
      </c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  <c r="AQ743" s="3" t="n"/>
      <c r="AR743" s="3" t="n"/>
      <c r="AS743" s="3" t="n"/>
      <c r="AT743" s="3" t="n"/>
      <c r="AU743" s="3" t="n">
        <v>2</v>
      </c>
      <c r="AV743" s="3" t="n"/>
      <c r="AW743" s="3" t="n"/>
      <c r="AX743" s="3" t="n"/>
      <c r="AY743" s="3" t="n">
        <v>19265</v>
      </c>
      <c r="AZ743" s="3" t="n">
        <v>72.3</v>
      </c>
      <c r="BA743" s="3" t="n">
        <v>72.3</v>
      </c>
      <c r="BB743" s="3" t="n"/>
      <c r="BC743" s="20" t="n">
        <v>45730</v>
      </c>
      <c r="BD743" s="20" t="n">
        <v>45730</v>
      </c>
      <c r="BE743" s="20" t="n">
        <v>45759</v>
      </c>
      <c r="BF743" s="20" t="n">
        <v>45759</v>
      </c>
      <c r="BG743" s="20" t="n">
        <v>45783</v>
      </c>
      <c r="BH743" s="20" t="n">
        <v>45762</v>
      </c>
      <c r="BI743" s="20" t="n">
        <v>45768</v>
      </c>
      <c r="BJ743" s="20" t="n">
        <v>45768</v>
      </c>
      <c r="BK743" s="3" t="n">
        <v>47150</v>
      </c>
      <c r="BL743" s="4" t="n">
        <v>31377</v>
      </c>
      <c r="BM743" s="4" t="n">
        <v>32945</v>
      </c>
      <c r="BN743" s="20" t="n"/>
      <c r="BO743" s="20" t="n"/>
      <c r="BP743" s="20" t="n"/>
      <c r="BQ743" s="20" t="n">
        <v>46047</v>
      </c>
      <c r="BR743" s="20" t="n">
        <v>45770</v>
      </c>
      <c r="BS743" s="20" t="n"/>
      <c r="BT743" s="20" t="n"/>
      <c r="BU743" s="20" t="n"/>
      <c r="BV743" s="20" t="n"/>
      <c r="BW743" s="20" t="n"/>
      <c r="BX743" s="20" t="n">
        <v>45958</v>
      </c>
      <c r="BY743" s="20" t="n"/>
      <c r="BZ743" s="20" t="n"/>
      <c r="CA743" s="20" t="n"/>
      <c r="CB743" s="20" t="n"/>
      <c r="CC743" s="18" t="n">
        <v>45770</v>
      </c>
      <c r="CD743" s="18" t="n">
        <v>46047</v>
      </c>
      <c r="CE743" t="inlineStr">
        <is>
          <t>DSV Indoor</t>
        </is>
      </c>
      <c r="CF743" t="inlineStr">
        <is>
          <t>AGI</t>
        </is>
      </c>
      <c r="CG743" s="19" t="n">
        <v>29</v>
      </c>
      <c r="CH743" s="19" t="n">
        <v>9</v>
      </c>
      <c r="CI743" s="19" t="n">
        <v>2</v>
      </c>
      <c r="CJ743" s="19" t="n">
        <v>279</v>
      </c>
      <c r="CK743" s="19" t="n">
        <v>277</v>
      </c>
      <c r="CL743" t="inlineStr">
        <is>
          <t>WH_MOSB_SITE</t>
        </is>
      </c>
      <c r="CM743" t="inlineStr">
        <is>
          <t>Delivered</t>
        </is>
      </c>
      <c r="CN743" s="19" t="n">
        <v>0</v>
      </c>
      <c r="CP743" s="19" t="n">
        <v>10</v>
      </c>
      <c r="CQ743" t="inlineStr">
        <is>
          <t>NORMAL</t>
        </is>
      </c>
    </row>
    <row r="744">
      <c r="A744" s="5" t="n">
        <v>448</v>
      </c>
      <c r="B744" s="5" t="inlineStr">
        <is>
          <t>HVDC-ADOPT-HE-0300</t>
        </is>
      </c>
      <c r="C744" s="5" t="inlineStr">
        <is>
          <t>E01</t>
        </is>
      </c>
      <c r="D744" s="5" t="inlineStr">
        <is>
          <t>PRL-CS-031-O</t>
        </is>
      </c>
      <c r="E744" s="17" t="n">
        <v>45701</v>
      </c>
      <c r="F744" s="5" t="n">
        <v>4572116646</v>
      </c>
      <c r="G744" s="5" t="inlineStr">
        <is>
          <t>Hitachi</t>
        </is>
      </c>
      <c r="H744" s="5" t="inlineStr">
        <is>
          <t>Elec</t>
        </is>
      </c>
      <c r="I744" s="5" t="inlineStr">
        <is>
          <t>Main Converter</t>
        </is>
      </c>
      <c r="J744" s="5" t="inlineStr">
        <is>
          <t>HMD62 RH+T Duct Transmitter</t>
        </is>
      </c>
      <c r="K744" s="5" t="n"/>
      <c r="L744" s="5" t="n"/>
      <c r="M744" s="5" t="n"/>
      <c r="N744" s="5" t="inlineStr">
        <is>
          <t>O</t>
        </is>
      </c>
      <c r="O744" s="5" t="inlineStr">
        <is>
          <t>DAP</t>
        </is>
      </c>
      <c r="P744" s="5" t="inlineStr">
        <is>
          <t>SEK</t>
        </is>
      </c>
      <c r="Q744" s="5" t="n">
        <v>206772.88</v>
      </c>
      <c r="R744" s="5" t="n">
        <v>5584.75</v>
      </c>
      <c r="S744" s="5" t="n">
        <v>20677.29</v>
      </c>
      <c r="T744" s="5" t="n">
        <v>233034.92</v>
      </c>
      <c r="U744" s="5" t="inlineStr">
        <is>
          <t>SWEDEN</t>
        </is>
      </c>
      <c r="V744" s="5" t="inlineStr">
        <is>
          <t>Gothenburg</t>
        </is>
      </c>
      <c r="W744" s="5" t="inlineStr">
        <is>
          <t>Khalifa port</t>
        </is>
      </c>
      <c r="X744" s="5" t="inlineStr">
        <is>
          <t>GOT36800251</t>
        </is>
      </c>
      <c r="Y744" s="5" t="inlineStr">
        <is>
          <t>ANE MAERSK</t>
        </is>
      </c>
      <c r="Z744" s="5" t="n"/>
      <c r="AA744" s="5" t="inlineStr">
        <is>
          <t>Maersk</t>
        </is>
      </c>
      <c r="AB744" s="5" t="inlineStr">
        <is>
          <t>Scan Global Logistics AB</t>
        </is>
      </c>
      <c r="AC744" s="5" t="inlineStr">
        <is>
          <t>C</t>
        </is>
      </c>
      <c r="AD744" s="5" t="n">
        <v>1</v>
      </c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>
        <v>0</v>
      </c>
      <c r="AV744" s="5" t="n"/>
      <c r="AW744" s="5" t="n"/>
      <c r="AX744" s="5" t="n"/>
      <c r="AY744" s="5" t="n">
        <v>52</v>
      </c>
      <c r="AZ744" s="5" t="n">
        <v>0.4</v>
      </c>
      <c r="BA744" s="5" t="n">
        <v>0.4</v>
      </c>
      <c r="BB744" s="5" t="n"/>
      <c r="BC744" s="17" t="n">
        <v>45701</v>
      </c>
      <c r="BD744" s="17" t="n">
        <v>45701</v>
      </c>
      <c r="BE744" s="17" t="n">
        <v>45739</v>
      </c>
      <c r="BF744" s="17" t="n">
        <v>45739</v>
      </c>
      <c r="BG744" s="17" t="n">
        <v>45764</v>
      </c>
      <c r="BH744" s="17" t="n">
        <v>45741</v>
      </c>
      <c r="BI744" s="17" t="n">
        <v>45743</v>
      </c>
      <c r="BJ744" s="17" t="n">
        <v>45743</v>
      </c>
      <c r="BK744" s="5" t="n">
        <v>47150</v>
      </c>
      <c r="BL744" s="5" t="n"/>
      <c r="BM744" s="5" t="n"/>
      <c r="BN744" s="17" t="n"/>
      <c r="BO744" s="17" t="n"/>
      <c r="BP744" s="17" t="n"/>
      <c r="BQ744" s="17" t="n">
        <v>46048</v>
      </c>
      <c r="BR744" s="17" t="n">
        <v>45757</v>
      </c>
      <c r="BS744" s="17" t="n"/>
      <c r="BT744" s="17" t="n"/>
      <c r="BU744" s="17" t="n"/>
      <c r="BV744" s="17" t="n"/>
      <c r="BW744" s="17" t="n"/>
      <c r="BX744" s="17" t="n">
        <v>45979</v>
      </c>
      <c r="BY744" s="17" t="n"/>
      <c r="BZ744" s="17" t="n"/>
      <c r="CA744" s="17" t="n"/>
      <c r="CB744" s="17" t="n"/>
      <c r="CC744" s="18" t="n">
        <v>45757</v>
      </c>
      <c r="CD744" s="18" t="n">
        <v>46048</v>
      </c>
      <c r="CE744" t="inlineStr">
        <is>
          <t>DSV Indoor</t>
        </is>
      </c>
      <c r="CF744" t="inlineStr">
        <is>
          <t>AGI</t>
        </is>
      </c>
      <c r="CG744" s="19" t="n">
        <v>38</v>
      </c>
      <c r="CH744" s="19" t="n">
        <v>4</v>
      </c>
      <c r="CI744" s="19" t="n">
        <v>14</v>
      </c>
      <c r="CJ744" s="19" t="n">
        <v>305</v>
      </c>
      <c r="CK744" s="19" t="n">
        <v>291</v>
      </c>
      <c r="CL744" t="inlineStr">
        <is>
          <t>WH_MOSB_SITE</t>
        </is>
      </c>
      <c r="CM744" t="inlineStr">
        <is>
          <t>Delivered</t>
        </is>
      </c>
      <c r="CN744" s="19" t="n">
        <v>0</v>
      </c>
      <c r="CP744" s="19" t="n">
        <v>0</v>
      </c>
      <c r="CQ744" t="inlineStr">
        <is>
          <t>NORMAL</t>
        </is>
      </c>
    </row>
    <row r="745">
      <c r="A745" s="5" t="n">
        <v>218</v>
      </c>
      <c r="B745" s="5" t="inlineStr">
        <is>
          <t>HVDC-ADOPT-HE-0178</t>
        </is>
      </c>
      <c r="C745" s="5" t="inlineStr">
        <is>
          <t>E01</t>
        </is>
      </c>
      <c r="D745" s="5" t="inlineStr">
        <is>
          <t>PRL-DAS-012-O</t>
        </is>
      </c>
      <c r="E745" s="17" t="n">
        <v>45486</v>
      </c>
      <c r="F745" s="5" t="n">
        <v>4572116646</v>
      </c>
      <c r="G745" s="5" t="inlineStr">
        <is>
          <t>Hitachi</t>
        </is>
      </c>
      <c r="H745" s="5" t="inlineStr">
        <is>
          <t>Elec</t>
        </is>
      </c>
      <c r="I745" s="5" t="inlineStr">
        <is>
          <t>Main Converter</t>
        </is>
      </c>
      <c r="J745" s="5" t="inlineStr">
        <is>
          <t>Transformer Units &amp; Accessories</t>
        </is>
      </c>
      <c r="K745" s="5" t="n"/>
      <c r="L745" s="5" t="inlineStr">
        <is>
          <t>O</t>
        </is>
      </c>
      <c r="M745" s="5" t="n"/>
      <c r="N745" s="5" t="n"/>
      <c r="O745" s="5" t="inlineStr">
        <is>
          <t>DAP</t>
        </is>
      </c>
      <c r="P745" s="5" t="inlineStr">
        <is>
          <t>SEK</t>
        </is>
      </c>
      <c r="Q745" s="5" t="n">
        <v>269022357.1</v>
      </c>
      <c r="R745" s="5" t="n">
        <v>10675784.78</v>
      </c>
      <c r="S745" s="5" t="n">
        <v>26902235.66</v>
      </c>
      <c r="T745" s="5" t="n">
        <v>306600377.5</v>
      </c>
      <c r="U745" s="5" t="inlineStr">
        <is>
          <t>SWEDEN</t>
        </is>
      </c>
      <c r="V745" s="5" t="inlineStr">
        <is>
          <t>Norrkoping</t>
        </is>
      </c>
      <c r="W745" s="5" t="inlineStr">
        <is>
          <t>Mina Zayed</t>
        </is>
      </c>
      <c r="X745" s="5" t="inlineStr">
        <is>
          <t>GOT37000018</t>
        </is>
      </c>
      <c r="Y745" s="5" t="inlineStr">
        <is>
          <t>ANNETTE A DESGAGNES</t>
        </is>
      </c>
      <c r="Z745" s="5" t="n"/>
      <c r="AA745" s="5" t="n"/>
      <c r="AB745" s="5" t="inlineStr">
        <is>
          <t>Scan Global Logistics AB</t>
        </is>
      </c>
      <c r="AC745" s="5" t="inlineStr">
        <is>
          <t>B</t>
        </is>
      </c>
      <c r="AD745" s="5" t="n">
        <v>118</v>
      </c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>
        <v>0</v>
      </c>
      <c r="AV745" s="5" t="n"/>
      <c r="AW745" s="5" t="n"/>
      <c r="AX745" s="5" t="n"/>
      <c r="AY745" s="5" t="n">
        <v>1026302</v>
      </c>
      <c r="AZ745" s="5" t="n">
        <v>1998.169</v>
      </c>
      <c r="BA745" s="5" t="n">
        <v>1998.169</v>
      </c>
      <c r="BB745" s="5" t="n"/>
      <c r="BC745" s="17" t="n">
        <v>45490</v>
      </c>
      <c r="BD745" s="17" t="n">
        <v>45490</v>
      </c>
      <c r="BE745" s="17" t="n">
        <v>45537</v>
      </c>
      <c r="BF745" s="17" t="n">
        <v>45537</v>
      </c>
      <c r="BG745" s="17" t="n">
        <v>45497</v>
      </c>
      <c r="BH745" s="17" t="n">
        <v>45533</v>
      </c>
      <c r="BI745" s="17" t="n">
        <v>45534</v>
      </c>
      <c r="BJ745" s="17" t="n">
        <v>45534</v>
      </c>
      <c r="BK745" s="5" t="n">
        <v>47150</v>
      </c>
      <c r="BL745" s="6" t="n">
        <v>5495107</v>
      </c>
      <c r="BM745" s="6" t="n">
        <v>5769862</v>
      </c>
      <c r="BN745" s="17" t="n"/>
      <c r="BO745" s="17" t="n"/>
      <c r="BP745" s="17" t="n">
        <v>45825</v>
      </c>
      <c r="BQ745" s="17" t="n"/>
      <c r="BR745" s="17" t="n">
        <v>45556</v>
      </c>
      <c r="BS745" s="17" t="n">
        <v>45556</v>
      </c>
      <c r="BT745" s="17" t="n"/>
      <c r="BU745" s="17" t="n"/>
      <c r="BV745" s="17" t="n"/>
      <c r="BW745" s="17" t="n"/>
      <c r="BX745" s="17" t="n">
        <v>45849</v>
      </c>
      <c r="BY745" s="17" t="n"/>
      <c r="BZ745" s="17" t="n"/>
      <c r="CA745" s="17" t="n"/>
      <c r="CB745" s="17" t="n"/>
      <c r="CC745" s="18" t="n">
        <v>45556</v>
      </c>
      <c r="CD745" s="18" t="n">
        <v>45849</v>
      </c>
      <c r="CE745" t="inlineStr">
        <is>
          <t>DSV Indoor</t>
        </is>
      </c>
      <c r="CF745" t="inlineStr">
        <is>
          <t>MOSB</t>
        </is>
      </c>
      <c r="CG745" s="19" t="n">
        <v>47</v>
      </c>
      <c r="CH745" s="19" t="n"/>
      <c r="CI745" s="19" t="n">
        <v>22</v>
      </c>
      <c r="CJ745" s="19" t="n">
        <v>315</v>
      </c>
      <c r="CK745" s="19" t="n">
        <v>293</v>
      </c>
      <c r="CL745" t="inlineStr">
        <is>
          <t>WH_MOSB_SITE</t>
        </is>
      </c>
      <c r="CM745" t="inlineStr">
        <is>
          <t>Delivered</t>
        </is>
      </c>
      <c r="CN745" s="19" t="n">
        <v>1</v>
      </c>
      <c r="CO745" t="inlineStr">
        <is>
          <t>DQ02</t>
        </is>
      </c>
      <c r="CP745" s="19" t="n">
        <v>60</v>
      </c>
      <c r="CQ745" t="inlineStr">
        <is>
          <t>RISK</t>
        </is>
      </c>
    </row>
    <row r="746">
      <c r="A746" s="5" t="n">
        <v>250</v>
      </c>
      <c r="B746" s="5" t="inlineStr">
        <is>
          <t>HVDC-ADOPT-HE-0197</t>
        </is>
      </c>
      <c r="C746" s="5" t="inlineStr">
        <is>
          <t>E01</t>
        </is>
      </c>
      <c r="D746" s="5" t="inlineStr">
        <is>
          <t>PRL-SHU-022-O3</t>
        </is>
      </c>
      <c r="E746" s="17" t="n">
        <v>45525</v>
      </c>
      <c r="F746" s="5" t="n">
        <v>4572116646</v>
      </c>
      <c r="G746" s="5" t="inlineStr">
        <is>
          <t>Hitachi</t>
        </is>
      </c>
      <c r="H746" s="5" t="inlineStr">
        <is>
          <t>Elec</t>
        </is>
      </c>
      <c r="I746" s="5" t="inlineStr">
        <is>
          <t>Main Converter</t>
        </is>
      </c>
      <c r="J746" s="5" t="inlineStr">
        <is>
          <t>Spare OP Mechanism</t>
        </is>
      </c>
      <c r="K746" s="5" t="inlineStr">
        <is>
          <t>O</t>
        </is>
      </c>
      <c r="L746" s="5" t="n"/>
      <c r="M746" s="5" t="n"/>
      <c r="N746" s="5" t="n"/>
      <c r="O746" s="5" t="inlineStr">
        <is>
          <t>DAP</t>
        </is>
      </c>
      <c r="P746" s="5" t="inlineStr">
        <is>
          <t>EUR</t>
        </is>
      </c>
      <c r="Q746" s="5" t="n">
        <v>111052.53</v>
      </c>
      <c r="R746" s="5" t="n">
        <v>2985.98</v>
      </c>
      <c r="S746" s="5" t="n">
        <v>11105.25</v>
      </c>
      <c r="T746" s="5" t="n">
        <v>125143.76</v>
      </c>
      <c r="U746" s="5" t="inlineStr">
        <is>
          <t>Italy</t>
        </is>
      </c>
      <c r="V746" s="5" t="inlineStr">
        <is>
          <t>Venezia</t>
        </is>
      </c>
      <c r="W746" s="5" t="inlineStr">
        <is>
          <t>Khalifa port</t>
        </is>
      </c>
      <c r="X746" s="5" t="inlineStr">
        <is>
          <t>GOT36800168-002</t>
        </is>
      </c>
      <c r="Y746" s="5" t="inlineStr">
        <is>
          <t>MSC Ravenna</t>
        </is>
      </c>
      <c r="Z746" s="5" t="n"/>
      <c r="AA746" s="5" t="inlineStr">
        <is>
          <t>MSC</t>
        </is>
      </c>
      <c r="AB746" s="5" t="inlineStr">
        <is>
          <t>Scan Global Logistics AB</t>
        </is>
      </c>
      <c r="AC746" s="5" t="inlineStr">
        <is>
          <t>C</t>
        </is>
      </c>
      <c r="AD746" s="5" t="n">
        <v>9</v>
      </c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>
        <v>0</v>
      </c>
      <c r="AV746" s="5" t="n"/>
      <c r="AW746" s="5" t="n"/>
      <c r="AX746" s="5" t="n"/>
      <c r="AY746" s="5" t="n">
        <v>1364</v>
      </c>
      <c r="AZ746" s="5" t="n">
        <v>6.24</v>
      </c>
      <c r="BA746" s="5" t="n">
        <v>6.24</v>
      </c>
      <c r="BB746" s="5" t="n"/>
      <c r="BC746" s="17" t="n">
        <v>45525</v>
      </c>
      <c r="BD746" s="17" t="n">
        <v>45525</v>
      </c>
      <c r="BE746" s="17" t="n">
        <v>45573</v>
      </c>
      <c r="BF746" s="17" t="n">
        <v>45573</v>
      </c>
      <c r="BG746" s="17" t="n">
        <v>45763</v>
      </c>
      <c r="BH746" s="17" t="n">
        <v>45573</v>
      </c>
      <c r="BI746" s="17" t="n">
        <v>45573</v>
      </c>
      <c r="BJ746" s="17" t="n">
        <v>45573</v>
      </c>
      <c r="BK746" s="5" t="n">
        <v>47150</v>
      </c>
      <c r="BL746" s="5" t="n"/>
      <c r="BM746" s="5" t="n"/>
      <c r="BN746" s="17" t="n">
        <v>45881</v>
      </c>
      <c r="BO746" s="17" t="n"/>
      <c r="BP746" s="17" t="n"/>
      <c r="BQ746" s="17" t="n"/>
      <c r="BR746" s="17" t="n">
        <v>45577</v>
      </c>
      <c r="BS746" s="17" t="n"/>
      <c r="BT746" s="17" t="n"/>
      <c r="BU746" s="17" t="n"/>
      <c r="BV746" s="17" t="n"/>
      <c r="BW746" s="17" t="n"/>
      <c r="BX746" s="17" t="n"/>
      <c r="BY746" s="17" t="n"/>
      <c r="BZ746" s="17" t="n"/>
      <c r="CA746" s="17" t="n"/>
      <c r="CB746" s="17" t="n"/>
      <c r="CC746" s="18" t="n">
        <v>45577</v>
      </c>
      <c r="CD746" s="18" t="n">
        <v>45881</v>
      </c>
      <c r="CE746" t="inlineStr">
        <is>
          <t>DSV Indoor</t>
        </is>
      </c>
      <c r="CF746" t="inlineStr">
        <is>
          <t>SHU</t>
        </is>
      </c>
      <c r="CG746" s="19" t="n">
        <v>48</v>
      </c>
      <c r="CH746" s="19" t="n">
        <v>0</v>
      </c>
      <c r="CI746" s="19" t="n">
        <v>4</v>
      </c>
      <c r="CJ746" s="19" t="n">
        <v>308</v>
      </c>
      <c r="CK746" s="19" t="n">
        <v>304</v>
      </c>
      <c r="CL746" t="inlineStr">
        <is>
          <t>WH_SITE</t>
        </is>
      </c>
      <c r="CM746" t="inlineStr">
        <is>
          <t>Delivered</t>
        </is>
      </c>
      <c r="CN746" s="19" t="n">
        <v>0</v>
      </c>
      <c r="CP746" s="19" t="n">
        <v>0</v>
      </c>
      <c r="CQ746" t="inlineStr">
        <is>
          <t>NORMAL</t>
        </is>
      </c>
    </row>
    <row r="747">
      <c r="A747" s="5" t="n">
        <v>338</v>
      </c>
      <c r="B747" s="5" t="inlineStr">
        <is>
          <t>HVDC-ADOPT-SEI-0013</t>
        </is>
      </c>
      <c r="C747" s="5" t="inlineStr">
        <is>
          <t>E03</t>
        </is>
      </c>
      <c r="D747" s="5" t="inlineStr">
        <is>
          <t>HVDC-ADOPT-SEI-0013</t>
        </is>
      </c>
      <c r="E747" s="17" t="n">
        <v>45625</v>
      </c>
      <c r="F747" s="5" t="n">
        <v>5000684244</v>
      </c>
      <c r="G747" s="5" t="inlineStr">
        <is>
          <t>Sumitomo</t>
        </is>
      </c>
      <c r="H747" s="5" t="inlineStr">
        <is>
          <t>Elec</t>
        </is>
      </c>
      <c r="I747" s="5" t="inlineStr">
        <is>
          <t>400kV HVDC Cable System</t>
        </is>
      </c>
      <c r="J747" s="5" t="inlineStr">
        <is>
          <t>Bend Restrictor</t>
        </is>
      </c>
      <c r="K747" s="5" t="n"/>
      <c r="L747" s="5" t="n"/>
      <c r="M747" s="5" t="n"/>
      <c r="N747" s="5" t="n"/>
      <c r="O747" s="5" t="inlineStr">
        <is>
          <t>CIF</t>
        </is>
      </c>
      <c r="P747" s="5" t="inlineStr">
        <is>
          <t>JPY</t>
        </is>
      </c>
      <c r="Q747" s="5" t="n">
        <v>68812000</v>
      </c>
      <c r="R747" s="5" t="n">
        <v>625000</v>
      </c>
      <c r="S747" s="5" t="n">
        <v>763807</v>
      </c>
      <c r="T747" s="5" t="n">
        <v>70200807</v>
      </c>
      <c r="U747" s="5" t="inlineStr">
        <is>
          <t>United Kingdom</t>
        </is>
      </c>
      <c r="V747" s="5" t="inlineStr">
        <is>
          <t>London</t>
        </is>
      </c>
      <c r="W747" s="5" t="inlineStr">
        <is>
          <t>Khalifa port</t>
        </is>
      </c>
      <c r="X747" s="5" t="inlineStr">
        <is>
          <t>290-700-2411-121</t>
        </is>
      </c>
      <c r="Y747" s="5" t="inlineStr">
        <is>
          <t>Maersk Herrera</t>
        </is>
      </c>
      <c r="Z747" s="5" t="n"/>
      <c r="AA747" s="5" t="n"/>
      <c r="AB747" s="5" t="inlineStr">
        <is>
          <t>Deugro</t>
        </is>
      </c>
      <c r="AC747" s="5" t="inlineStr">
        <is>
          <t>C</t>
        </is>
      </c>
      <c r="AD747" s="5" t="n">
        <v>40</v>
      </c>
      <c r="AE747" s="5" t="n"/>
      <c r="AF747" s="5" t="n">
        <v>2</v>
      </c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>
        <v>2</v>
      </c>
      <c r="AV747" s="5" t="n"/>
      <c r="AW747" s="5" t="n"/>
      <c r="AX747" s="5" t="n"/>
      <c r="AY747" s="5" t="n">
        <v>25036</v>
      </c>
      <c r="AZ747" s="5" t="n">
        <v>69.096</v>
      </c>
      <c r="BA747" s="5" t="n">
        <v>69.096</v>
      </c>
      <c r="BB747" s="5" t="n"/>
      <c r="BC747" s="17" t="n">
        <v>45625</v>
      </c>
      <c r="BD747" s="17" t="n">
        <v>45625</v>
      </c>
      <c r="BE747" s="17" t="n">
        <v>45654</v>
      </c>
      <c r="BF747" s="17" t="n">
        <v>45654</v>
      </c>
      <c r="BG747" s="17" t="n">
        <v>45764</v>
      </c>
      <c r="BH747" s="17" t="n">
        <v>45657</v>
      </c>
      <c r="BI747" s="17" t="n">
        <v>45660</v>
      </c>
      <c r="BJ747" s="17" t="n">
        <v>45660</v>
      </c>
      <c r="BK747" s="5" t="n">
        <v>47150</v>
      </c>
      <c r="BL747" s="6" t="n">
        <v>82153</v>
      </c>
      <c r="BM747" s="6" t="n">
        <v>86260</v>
      </c>
      <c r="BN747" s="17" t="n">
        <v>45981</v>
      </c>
      <c r="BO747" s="17" t="n"/>
      <c r="BP747" s="17" t="n"/>
      <c r="BQ747" s="17" t="n"/>
      <c r="BR747" s="17" t="n"/>
      <c r="BS747" s="17" t="n"/>
      <c r="BT747" s="17" t="n"/>
      <c r="BU747" s="17" t="n"/>
      <c r="BV747" s="17" t="n">
        <v>45671</v>
      </c>
      <c r="BW747" s="17" t="n"/>
      <c r="BX747" s="17" t="n"/>
      <c r="BY747" s="17" t="n"/>
      <c r="BZ747" s="17" t="n"/>
      <c r="CA747" s="17" t="n"/>
      <c r="CB747" s="17" t="n"/>
      <c r="CC747" s="18" t="n">
        <v>45671</v>
      </c>
      <c r="CD747" s="18" t="n">
        <v>45981</v>
      </c>
      <c r="CE747" t="inlineStr">
        <is>
          <t>JDN MZD</t>
        </is>
      </c>
      <c r="CF747" t="inlineStr">
        <is>
          <t>SHU</t>
        </is>
      </c>
      <c r="CG747" s="19" t="n">
        <v>29</v>
      </c>
      <c r="CH747" s="19" t="n">
        <v>6</v>
      </c>
      <c r="CI747" s="19" t="n">
        <v>11</v>
      </c>
      <c r="CJ747" s="19" t="n">
        <v>321</v>
      </c>
      <c r="CK747" s="19" t="n">
        <v>310</v>
      </c>
      <c r="CL747" t="inlineStr">
        <is>
          <t>WH_SITE</t>
        </is>
      </c>
      <c r="CM747" t="inlineStr">
        <is>
          <t>Delivered</t>
        </is>
      </c>
      <c r="CN747" s="19" t="n">
        <v>0</v>
      </c>
      <c r="CP747" s="19" t="n">
        <v>0</v>
      </c>
      <c r="CQ747" t="inlineStr">
        <is>
          <t>NORMAL</t>
        </is>
      </c>
    </row>
    <row r="748">
      <c r="A748" s="3" t="n">
        <v>107</v>
      </c>
      <c r="B748" s="3" t="inlineStr">
        <is>
          <t>HVDC-ADOPT-HE-0088</t>
        </is>
      </c>
      <c r="C748" s="3" t="inlineStr">
        <is>
          <t>E01</t>
        </is>
      </c>
      <c r="D748" s="3" t="inlineStr">
        <is>
          <t>PRL-DAS-008-O1</t>
        </is>
      </c>
      <c r="E748" s="20" t="n">
        <v>45342</v>
      </c>
      <c r="F748" s="3" t="n">
        <v>4572116646</v>
      </c>
      <c r="G748" s="3" t="inlineStr">
        <is>
          <t>Hitachi</t>
        </is>
      </c>
      <c r="H748" s="3" t="inlineStr">
        <is>
          <t>Elec</t>
        </is>
      </c>
      <c r="I748" s="3" t="inlineStr">
        <is>
          <t>Main Converter</t>
        </is>
      </c>
      <c r="J748" s="3" t="inlineStr">
        <is>
          <t>Transformer Units &amp; Accessories</t>
        </is>
      </c>
      <c r="K748" s="3" t="n"/>
      <c r="L748" s="3" t="inlineStr">
        <is>
          <t>O</t>
        </is>
      </c>
      <c r="M748" s="3" t="n"/>
      <c r="N748" s="3" t="n"/>
      <c r="O748" s="3" t="inlineStr">
        <is>
          <t>DAP</t>
        </is>
      </c>
      <c r="P748" s="3" t="inlineStr">
        <is>
          <t>SEK</t>
        </is>
      </c>
      <c r="Q748" s="3" t="n">
        <v>109695595.7</v>
      </c>
      <c r="R748" s="3" t="n">
        <v>3923660.84</v>
      </c>
      <c r="S748" s="3" t="n">
        <v>10969559.54</v>
      </c>
      <c r="T748" s="3" t="n">
        <v>124588816.1</v>
      </c>
      <c r="U748" s="3" t="inlineStr">
        <is>
          <t>SWEDEN</t>
        </is>
      </c>
      <c r="V748" s="3" t="inlineStr">
        <is>
          <t>Norrkoping</t>
        </is>
      </c>
      <c r="W748" s="3" t="inlineStr">
        <is>
          <t>Mina Zayed</t>
        </is>
      </c>
      <c r="X748" s="3" t="inlineStr">
        <is>
          <t>GOT37000005</t>
        </is>
      </c>
      <c r="Y748" s="3" t="inlineStr">
        <is>
          <t>BBC Michigan</t>
        </is>
      </c>
      <c r="Z748" s="3" t="n"/>
      <c r="AA748" s="3" t="inlineStr">
        <is>
          <t>BBC</t>
        </is>
      </c>
      <c r="AB748" s="3" t="inlineStr">
        <is>
          <t>Scan Global Logistics AB</t>
        </is>
      </c>
      <c r="AC748" s="3" t="inlineStr">
        <is>
          <t>B</t>
        </is>
      </c>
      <c r="AD748" s="3" t="n">
        <v>49</v>
      </c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3" t="n"/>
      <c r="AT748" s="3" t="n"/>
      <c r="AU748" s="3" t="n">
        <v>0</v>
      </c>
      <c r="AV748" s="3" t="n">
        <v>49</v>
      </c>
      <c r="AW748" s="3" t="n"/>
      <c r="AX748" s="3" t="n"/>
      <c r="AY748" s="3" t="n">
        <v>412188</v>
      </c>
      <c r="AZ748" s="3" t="n">
        <v>798.913146</v>
      </c>
      <c r="BA748" s="3" t="n">
        <v>798.913146</v>
      </c>
      <c r="BB748" s="3" t="n"/>
      <c r="BC748" s="20" t="n">
        <v>45341</v>
      </c>
      <c r="BD748" s="20" t="n">
        <v>45341</v>
      </c>
      <c r="BE748" s="20" t="n">
        <v>45402</v>
      </c>
      <c r="BF748" s="20" t="n">
        <v>45402</v>
      </c>
      <c r="BG748" s="20" t="n">
        <v>45395</v>
      </c>
      <c r="BH748" s="20" t="n">
        <v>45388</v>
      </c>
      <c r="BI748" s="20" t="n">
        <v>45394</v>
      </c>
      <c r="BJ748" s="20" t="n">
        <v>45394</v>
      </c>
      <c r="BK748" s="3" t="n">
        <v>47150</v>
      </c>
      <c r="BL748" s="4" t="n">
        <v>2129360</v>
      </c>
      <c r="BM748" s="4" t="n">
        <v>2235828</v>
      </c>
      <c r="BN748" s="20" t="n"/>
      <c r="BO748" s="20" t="n"/>
      <c r="BP748" s="20" t="n">
        <v>45721</v>
      </c>
      <c r="BQ748" s="20" t="n"/>
      <c r="BR748" s="20" t="n"/>
      <c r="BS748" s="20" t="n">
        <v>45403</v>
      </c>
      <c r="BT748" s="20" t="n"/>
      <c r="BU748" s="20" t="n"/>
      <c r="BV748" s="20" t="n"/>
      <c r="BW748" s="20" t="n"/>
      <c r="BX748" s="20" t="n"/>
      <c r="BY748" s="20" t="n"/>
      <c r="BZ748" s="20" t="n"/>
      <c r="CA748" s="20" t="n"/>
      <c r="CB748" s="20" t="n"/>
      <c r="CC748" s="18" t="n">
        <v>45403</v>
      </c>
      <c r="CD748" s="18" t="n">
        <v>45721</v>
      </c>
      <c r="CE748" t="inlineStr">
        <is>
          <t>DSV Outdoor</t>
        </is>
      </c>
      <c r="CF748" t="inlineStr">
        <is>
          <t>DAS</t>
        </is>
      </c>
      <c r="CG748" s="19" t="n">
        <v>61</v>
      </c>
      <c r="CH748" s="19" t="n"/>
      <c r="CI748" s="19" t="n">
        <v>9</v>
      </c>
      <c r="CJ748" s="19" t="n">
        <v>327</v>
      </c>
      <c r="CK748" s="19" t="n">
        <v>318</v>
      </c>
      <c r="CL748" t="inlineStr">
        <is>
          <t>WH_SITE</t>
        </is>
      </c>
      <c r="CM748" t="inlineStr">
        <is>
          <t>Delivered</t>
        </is>
      </c>
      <c r="CN748" s="19" t="n">
        <v>2</v>
      </c>
      <c r="CO748" t="inlineStr">
        <is>
          <t>DQ02|DQ07</t>
        </is>
      </c>
      <c r="CP748" s="19" t="n">
        <v>75</v>
      </c>
      <c r="CQ748" t="inlineStr">
        <is>
          <t>CRITICAL</t>
        </is>
      </c>
    </row>
    <row r="749">
      <c r="A749" s="3" t="n">
        <v>187</v>
      </c>
      <c r="B749" s="3" t="inlineStr">
        <is>
          <t>HVDC-ADOPT-HE-0132</t>
        </is>
      </c>
      <c r="C749" s="3" t="inlineStr">
        <is>
          <t>E01</t>
        </is>
      </c>
      <c r="D749" s="3" t="inlineStr">
        <is>
          <t>PRL-DAS-014-O1</t>
        </is>
      </c>
      <c r="E749" s="20" t="n">
        <v>45461</v>
      </c>
      <c r="F749" s="3" t="n">
        <v>4572116646</v>
      </c>
      <c r="G749" s="3" t="inlineStr">
        <is>
          <t>Hitachi</t>
        </is>
      </c>
      <c r="H749" s="3" t="inlineStr">
        <is>
          <t>Elec</t>
        </is>
      </c>
      <c r="I749" s="3" t="inlineStr">
        <is>
          <t>Main Converter</t>
        </is>
      </c>
      <c r="J749" s="3" t="inlineStr">
        <is>
          <t>DC Neutral Earthing Resistor, Insulators and Terminals</t>
        </is>
      </c>
      <c r="K749" s="3" t="n"/>
      <c r="L749" s="3" t="inlineStr">
        <is>
          <t>O</t>
        </is>
      </c>
      <c r="M749" s="3" t="n"/>
      <c r="N749" s="3" t="n"/>
      <c r="O749" s="3" t="inlineStr">
        <is>
          <t>DAP</t>
        </is>
      </c>
      <c r="P749" s="3" t="inlineStr">
        <is>
          <t>EUR</t>
        </is>
      </c>
      <c r="Q749" s="3" t="n">
        <v>104695.2</v>
      </c>
      <c r="R749" s="3" t="n">
        <v>396.77</v>
      </c>
      <c r="S749" s="3" t="n">
        <v>10469.52</v>
      </c>
      <c r="T749" s="3" t="n">
        <v>115561.49</v>
      </c>
      <c r="U749" s="3" t="inlineStr">
        <is>
          <t>GERMANY</t>
        </is>
      </c>
      <c r="V749" s="3" t="inlineStr">
        <is>
          <t>Antwerp</t>
        </is>
      </c>
      <c r="W749" s="3" t="inlineStr">
        <is>
          <t>Khalifa port</t>
        </is>
      </c>
      <c r="X749" s="3" t="inlineStr">
        <is>
          <t>GOT36800113-001</t>
        </is>
      </c>
      <c r="Y749" s="3" t="inlineStr">
        <is>
          <t>ELLY MAERSK</t>
        </is>
      </c>
      <c r="Z749" s="3" t="n"/>
      <c r="AA749" s="3" t="inlineStr">
        <is>
          <t>MAERSK</t>
        </is>
      </c>
      <c r="AB749" s="3" t="inlineStr">
        <is>
          <t>Scan Global Logistics AB</t>
        </is>
      </c>
      <c r="AC749" s="3" t="inlineStr">
        <is>
          <t>C</t>
        </is>
      </c>
      <c r="AD749" s="3" t="n">
        <v>4</v>
      </c>
      <c r="AE749" s="3" t="n"/>
      <c r="AF749" s="3" t="n"/>
      <c r="AG749" s="3" t="n"/>
      <c r="AH749" s="3" t="n"/>
      <c r="AI749" s="3" t="n"/>
      <c r="AJ749" s="3" t="n"/>
      <c r="AK749" s="3" t="n"/>
      <c r="AL749" s="3" t="n"/>
      <c r="AM749" s="3" t="n"/>
      <c r="AN749" s="3" t="n">
        <v>1</v>
      </c>
      <c r="AO749" s="3" t="n"/>
      <c r="AP749" s="3" t="n"/>
      <c r="AQ749" s="3" t="n"/>
      <c r="AR749" s="3" t="n"/>
      <c r="AS749" s="3" t="n"/>
      <c r="AT749" s="3" t="n"/>
      <c r="AU749" s="3" t="n">
        <v>1</v>
      </c>
      <c r="AV749" s="3" t="n"/>
      <c r="AW749" s="3" t="n"/>
      <c r="AX749" s="3" t="n"/>
      <c r="AY749" s="3" t="n">
        <v>4030</v>
      </c>
      <c r="AZ749" s="3" t="n">
        <v>48.8</v>
      </c>
      <c r="BA749" s="3" t="n">
        <v>48.8</v>
      </c>
      <c r="BB749" s="3" t="n"/>
      <c r="BC749" s="20" t="n">
        <v>45461</v>
      </c>
      <c r="BD749" s="20" t="n">
        <v>45461</v>
      </c>
      <c r="BE749" s="20" t="n">
        <v>45496</v>
      </c>
      <c r="BF749" s="20" t="n">
        <v>45496</v>
      </c>
      <c r="BG749" s="20" t="n">
        <v>45485</v>
      </c>
      <c r="BH749" s="20" t="n">
        <v>45496</v>
      </c>
      <c r="BI749" s="20" t="n">
        <v>45497</v>
      </c>
      <c r="BJ749" s="20" t="n">
        <v>45497</v>
      </c>
      <c r="BK749" s="3" t="n">
        <v>47150</v>
      </c>
      <c r="BL749" s="3" t="n"/>
      <c r="BM749" s="3" t="n"/>
      <c r="BN749" s="20" t="n"/>
      <c r="BO749" s="20" t="n"/>
      <c r="BP749" s="20" t="n">
        <v>45821</v>
      </c>
      <c r="BQ749" s="20" t="n"/>
      <c r="BR749" s="20" t="n">
        <v>45500</v>
      </c>
      <c r="BS749" s="20" t="n"/>
      <c r="BT749" s="20" t="n"/>
      <c r="BU749" s="20" t="n"/>
      <c r="BV749" s="20" t="n"/>
      <c r="BW749" s="20" t="n"/>
      <c r="BX749" s="20" t="n">
        <v>45818</v>
      </c>
      <c r="BY749" s="20" t="n"/>
      <c r="BZ749" s="20" t="n"/>
      <c r="CA749" s="20" t="n"/>
      <c r="CB749" s="20" t="n"/>
      <c r="CC749" s="18" t="n">
        <v>45500</v>
      </c>
      <c r="CD749" s="18" t="n">
        <v>45821</v>
      </c>
      <c r="CE749" t="inlineStr">
        <is>
          <t>DSV Indoor</t>
        </is>
      </c>
      <c r="CF749" t="inlineStr">
        <is>
          <t>DAS</t>
        </is>
      </c>
      <c r="CG749" s="19" t="n">
        <v>35</v>
      </c>
      <c r="CH749" s="19" t="n">
        <v>1</v>
      </c>
      <c r="CI749" s="19" t="n">
        <v>3</v>
      </c>
      <c r="CJ749" s="19" t="n">
        <v>324</v>
      </c>
      <c r="CK749" s="19" t="n">
        <v>321</v>
      </c>
      <c r="CL749" t="inlineStr">
        <is>
          <t>WH_MOSB_SITE</t>
        </is>
      </c>
      <c r="CM749" t="inlineStr">
        <is>
          <t>Delivered</t>
        </is>
      </c>
      <c r="CN749" s="19" t="n">
        <v>0</v>
      </c>
      <c r="CP749" s="19" t="n">
        <v>0</v>
      </c>
      <c r="CQ749" t="inlineStr">
        <is>
          <t>NORMAL</t>
        </is>
      </c>
    </row>
    <row r="750">
      <c r="A750" s="5" t="n">
        <v>188</v>
      </c>
      <c r="B750" s="5" t="inlineStr">
        <is>
          <t>HVDC-ADOPT-HE-0133</t>
        </is>
      </c>
      <c r="C750" s="5" t="inlineStr">
        <is>
          <t>E01</t>
        </is>
      </c>
      <c r="D750" s="5" t="inlineStr">
        <is>
          <t>PRL-DAS-014-O2 Spare</t>
        </is>
      </c>
      <c r="E750" s="17" t="n">
        <v>45461</v>
      </c>
      <c r="F750" s="5" t="n">
        <v>4572116646</v>
      </c>
      <c r="G750" s="5" t="inlineStr">
        <is>
          <t>Hitachi</t>
        </is>
      </c>
      <c r="H750" s="5" t="inlineStr">
        <is>
          <t>Elec</t>
        </is>
      </c>
      <c r="I750" s="5" t="inlineStr">
        <is>
          <t>Main Converter</t>
        </is>
      </c>
      <c r="J750" s="5" t="inlineStr">
        <is>
          <t>Spare DC Neutral Earthing Resistor, Insulators and Terminals</t>
        </is>
      </c>
      <c r="K750" s="5" t="n"/>
      <c r="L750" s="5" t="inlineStr">
        <is>
          <t>O</t>
        </is>
      </c>
      <c r="M750" s="5" t="n"/>
      <c r="N750" s="5" t="n"/>
      <c r="O750" s="5" t="inlineStr">
        <is>
          <t>DAP</t>
        </is>
      </c>
      <c r="P750" s="5" t="inlineStr">
        <is>
          <t>EUR</t>
        </is>
      </c>
      <c r="Q750" s="5" t="n">
        <v>52347.6</v>
      </c>
      <c r="R750" s="5" t="n">
        <v>198.38</v>
      </c>
      <c r="S750" s="5" t="n">
        <v>5234.76</v>
      </c>
      <c r="T750" s="5" t="n">
        <v>57780.74</v>
      </c>
      <c r="U750" s="5" t="inlineStr">
        <is>
          <t>GERMANY</t>
        </is>
      </c>
      <c r="V750" s="5" t="inlineStr">
        <is>
          <t>Antwerp</t>
        </is>
      </c>
      <c r="W750" s="5" t="inlineStr">
        <is>
          <t>Khalifa port</t>
        </is>
      </c>
      <c r="X750" s="5" t="inlineStr">
        <is>
          <t>GOT36800113-002</t>
        </is>
      </c>
      <c r="Y750" s="5" t="inlineStr">
        <is>
          <t>ELLY MAERSK</t>
        </is>
      </c>
      <c r="Z750" s="5" t="n"/>
      <c r="AA750" s="5" t="inlineStr">
        <is>
          <t>MAERSK</t>
        </is>
      </c>
      <c r="AB750" s="5" t="inlineStr">
        <is>
          <t>Scan Global Logistics AB</t>
        </is>
      </c>
      <c r="AC750" s="5" t="inlineStr">
        <is>
          <t>C</t>
        </is>
      </c>
      <c r="AD750" s="5" t="n">
        <v>2</v>
      </c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>
        <v>0</v>
      </c>
      <c r="AV750" s="5" t="n"/>
      <c r="AW750" s="5" t="n"/>
      <c r="AX750" s="5" t="n"/>
      <c r="AY750" s="5" t="n">
        <v>2015</v>
      </c>
      <c r="AZ750" s="5" t="n">
        <v>24.4</v>
      </c>
      <c r="BA750" s="5" t="n">
        <v>24.4</v>
      </c>
      <c r="BB750" s="5" t="n"/>
      <c r="BC750" s="17" t="n">
        <v>45461</v>
      </c>
      <c r="BD750" s="17" t="n">
        <v>45461</v>
      </c>
      <c r="BE750" s="17" t="n">
        <v>45496</v>
      </c>
      <c r="BF750" s="17" t="n">
        <v>45496</v>
      </c>
      <c r="BG750" s="17" t="n">
        <v>45485</v>
      </c>
      <c r="BH750" s="17" t="n">
        <v>45496</v>
      </c>
      <c r="BI750" s="17" t="n">
        <v>45497</v>
      </c>
      <c r="BJ750" s="17" t="n">
        <v>45497</v>
      </c>
      <c r="BK750" s="5" t="n">
        <v>47150</v>
      </c>
      <c r="BL750" s="5" t="n"/>
      <c r="BM750" s="5" t="n"/>
      <c r="BN750" s="17" t="n"/>
      <c r="BO750" s="17" t="n"/>
      <c r="BP750" s="17" t="n">
        <v>45821</v>
      </c>
      <c r="BQ750" s="17" t="n"/>
      <c r="BR750" s="17" t="n">
        <v>45500</v>
      </c>
      <c r="BS750" s="17" t="n"/>
      <c r="BT750" s="17" t="n"/>
      <c r="BU750" s="17" t="n"/>
      <c r="BV750" s="17" t="n"/>
      <c r="BW750" s="17" t="n"/>
      <c r="BX750" s="17" t="n">
        <v>45818</v>
      </c>
      <c r="BY750" s="17" t="n"/>
      <c r="BZ750" s="17" t="n"/>
      <c r="CA750" s="17" t="n"/>
      <c r="CB750" s="17" t="n"/>
      <c r="CC750" s="18" t="n">
        <v>45500</v>
      </c>
      <c r="CD750" s="18" t="n">
        <v>45821</v>
      </c>
      <c r="CE750" t="inlineStr">
        <is>
          <t>DSV Indoor</t>
        </is>
      </c>
      <c r="CF750" t="inlineStr">
        <is>
          <t>DAS</t>
        </is>
      </c>
      <c r="CG750" s="19" t="n">
        <v>35</v>
      </c>
      <c r="CH750" s="19" t="n">
        <v>1</v>
      </c>
      <c r="CI750" s="19" t="n">
        <v>3</v>
      </c>
      <c r="CJ750" s="19" t="n">
        <v>324</v>
      </c>
      <c r="CK750" s="19" t="n">
        <v>321</v>
      </c>
      <c r="CL750" t="inlineStr">
        <is>
          <t>WH_MOSB_SITE</t>
        </is>
      </c>
      <c r="CM750" t="inlineStr">
        <is>
          <t>Delivered</t>
        </is>
      </c>
      <c r="CN750" s="19" t="n">
        <v>0</v>
      </c>
      <c r="CP750" s="19" t="n">
        <v>0</v>
      </c>
      <c r="CQ750" t="inlineStr">
        <is>
          <t>NORMAL</t>
        </is>
      </c>
    </row>
    <row r="751">
      <c r="A751" s="3" t="n">
        <v>407</v>
      </c>
      <c r="B751" s="3" t="inlineStr">
        <is>
          <t>HVDC-ADOPT-HE-0222</t>
        </is>
      </c>
      <c r="C751" s="3" t="inlineStr">
        <is>
          <t>E01</t>
        </is>
      </c>
      <c r="D751" s="3" t="inlineStr">
        <is>
          <t>PRL-CS-020-O</t>
        </is>
      </c>
      <c r="E751" s="20" t="n">
        <v>45575</v>
      </c>
      <c r="F751" s="3" t="n">
        <v>4572116646</v>
      </c>
      <c r="G751" s="3" t="inlineStr">
        <is>
          <t>Hitachi</t>
        </is>
      </c>
      <c r="H751" s="3" t="inlineStr">
        <is>
          <t>Elec</t>
        </is>
      </c>
      <c r="I751" s="3" t="inlineStr">
        <is>
          <t>Main Converter</t>
        </is>
      </c>
      <c r="J751" s="3" t="inlineStr">
        <is>
          <t>Side Shield Brackets</t>
        </is>
      </c>
      <c r="K751" s="3" t="n"/>
      <c r="L751" s="3" t="inlineStr">
        <is>
          <t>O</t>
        </is>
      </c>
      <c r="M751" s="3" t="n"/>
      <c r="N751" s="3" t="inlineStr">
        <is>
          <t>O</t>
        </is>
      </c>
      <c r="O751" s="3" t="inlineStr">
        <is>
          <t>DAP</t>
        </is>
      </c>
      <c r="P751" s="3" t="inlineStr">
        <is>
          <t>SEK</t>
        </is>
      </c>
      <c r="Q751" s="3" t="n">
        <v>754059</v>
      </c>
      <c r="R751" s="3" t="n">
        <v>3722</v>
      </c>
      <c r="S751" s="3" t="n">
        <v>75405.89999999999</v>
      </c>
      <c r="T751" s="3" t="n">
        <v>833186.9</v>
      </c>
      <c r="U751" s="3" t="inlineStr">
        <is>
          <t>SWEDEN</t>
        </is>
      </c>
      <c r="V751" s="3" t="inlineStr">
        <is>
          <t>Gothenburg</t>
        </is>
      </c>
      <c r="W751" s="3" t="inlineStr">
        <is>
          <t>Khalifa port</t>
        </is>
      </c>
      <c r="X751" s="3" t="inlineStr">
        <is>
          <t>GOT36800188</t>
        </is>
      </c>
      <c r="Y751" s="3" t="inlineStr">
        <is>
          <t>ALEXANDRA MAERSK</t>
        </is>
      </c>
      <c r="Z751" s="3" t="n"/>
      <c r="AA751" s="3" t="inlineStr">
        <is>
          <t>Maersk</t>
        </is>
      </c>
      <c r="AB751" s="3" t="inlineStr">
        <is>
          <t>Scan Global Logistics AB</t>
        </is>
      </c>
      <c r="AC751" s="3" t="inlineStr">
        <is>
          <t>C</t>
        </is>
      </c>
      <c r="AD751" s="3" t="n">
        <v>2</v>
      </c>
      <c r="AE751" s="3" t="n"/>
      <c r="AF751" s="3" t="n"/>
      <c r="AG751" s="3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  <c r="AQ751" s="3" t="n"/>
      <c r="AR751" s="3" t="n"/>
      <c r="AS751" s="3" t="n"/>
      <c r="AT751" s="3" t="n"/>
      <c r="AU751" s="3" t="n">
        <v>0</v>
      </c>
      <c r="AV751" s="3" t="n"/>
      <c r="AW751" s="3" t="n"/>
      <c r="AX751" s="3" t="n"/>
      <c r="AY751" s="3" t="n">
        <v>250</v>
      </c>
      <c r="AZ751" s="3" t="n">
        <v>0.516</v>
      </c>
      <c r="BA751" s="3" t="n">
        <v>0.516</v>
      </c>
      <c r="BB751" s="3" t="n"/>
      <c r="BC751" s="20" t="n">
        <v>45575</v>
      </c>
      <c r="BD751" s="20" t="n">
        <v>45575</v>
      </c>
      <c r="BE751" s="20" t="n">
        <v>45719</v>
      </c>
      <c r="BF751" s="20" t="n">
        <v>45719</v>
      </c>
      <c r="BG751" s="20" t="n">
        <v>45763</v>
      </c>
      <c r="BH751" s="20" t="n">
        <v>45721</v>
      </c>
      <c r="BI751" s="20" t="n">
        <v>45722</v>
      </c>
      <c r="BJ751" s="20" t="n">
        <v>45722</v>
      </c>
      <c r="BK751" s="3" t="n">
        <v>47150</v>
      </c>
      <c r="BL751" s="3" t="n"/>
      <c r="BM751" s="3" t="n"/>
      <c r="BN751" s="20" t="n"/>
      <c r="BO751" s="20" t="n"/>
      <c r="BP751" s="20" t="n">
        <v>45825</v>
      </c>
      <c r="BQ751" s="20" t="n">
        <v>46079</v>
      </c>
      <c r="BR751" s="20" t="n"/>
      <c r="BS751" s="20" t="n">
        <v>45756</v>
      </c>
      <c r="BT751" s="20" t="n"/>
      <c r="BU751" s="20" t="n"/>
      <c r="BV751" s="20" t="n"/>
      <c r="BW751" s="20" t="n"/>
      <c r="BX751" s="20" t="n">
        <v>45756</v>
      </c>
      <c r="BY751" s="20" t="n"/>
      <c r="BZ751" s="20" t="n"/>
      <c r="CA751" s="20" t="n"/>
      <c r="CB751" s="20" t="n"/>
      <c r="CC751" s="18" t="n">
        <v>45756</v>
      </c>
      <c r="CD751" s="18" t="n">
        <v>46079</v>
      </c>
      <c r="CE751" t="inlineStr">
        <is>
          <t>DSV Outdoor</t>
        </is>
      </c>
      <c r="CF751" t="inlineStr">
        <is>
          <t>AGI</t>
        </is>
      </c>
      <c r="CG751" s="19" t="n">
        <v>144</v>
      </c>
      <c r="CH751" s="19" t="n">
        <v>3</v>
      </c>
      <c r="CI751" s="19" t="n">
        <v>34</v>
      </c>
      <c r="CJ751" s="19" t="n">
        <v>357</v>
      </c>
      <c r="CK751" s="19" t="n">
        <v>323</v>
      </c>
      <c r="CL751" t="inlineStr">
        <is>
          <t>WH_MOSB_SITE</t>
        </is>
      </c>
      <c r="CM751" t="inlineStr">
        <is>
          <t>Delivered</t>
        </is>
      </c>
      <c r="CN751" s="19" t="n">
        <v>0</v>
      </c>
      <c r="CP751" s="19" t="n">
        <v>33</v>
      </c>
      <c r="CQ751" t="inlineStr">
        <is>
          <t>WATCH</t>
        </is>
      </c>
    </row>
    <row r="752">
      <c r="A752" s="3" t="n">
        <v>115</v>
      </c>
      <c r="B752" s="3" t="inlineStr">
        <is>
          <t>HVDC-ADOPT-HE-0105</t>
        </is>
      </c>
      <c r="C752" s="3" t="inlineStr">
        <is>
          <t>E01</t>
        </is>
      </c>
      <c r="D752" s="3" t="inlineStr">
        <is>
          <t>PRL-ZAK-004-O2</t>
        </is>
      </c>
      <c r="E752" s="20" t="n">
        <v>45351</v>
      </c>
      <c r="F752" s="3" t="n">
        <v>4572116646</v>
      </c>
      <c r="G752" s="3" t="inlineStr">
        <is>
          <t>Hitachi</t>
        </is>
      </c>
      <c r="H752" s="3" t="inlineStr">
        <is>
          <t>Elec</t>
        </is>
      </c>
      <c r="I752" s="3" t="inlineStr">
        <is>
          <t>Main Converter</t>
        </is>
      </c>
      <c r="J752" s="3" t="inlineStr">
        <is>
          <t>Converter AC Bus Spare</t>
        </is>
      </c>
      <c r="K752" s="3" t="n"/>
      <c r="L752" s="3" t="n"/>
      <c r="M752" s="3" t="n"/>
      <c r="N752" s="3" t="inlineStr">
        <is>
          <t>O</t>
        </is>
      </c>
      <c r="O752" s="3" t="inlineStr">
        <is>
          <t>DAP</t>
        </is>
      </c>
      <c r="P752" s="3" t="inlineStr">
        <is>
          <t>SEK</t>
        </is>
      </c>
      <c r="Q752" s="3" t="n">
        <v>228710.14</v>
      </c>
      <c r="R752" s="3" t="n">
        <v>1208.61</v>
      </c>
      <c r="S752" s="3" t="n">
        <v>22871.01</v>
      </c>
      <c r="T752" s="3" t="n">
        <v>252789.76</v>
      </c>
      <c r="U752" s="3" t="inlineStr">
        <is>
          <t>SWEDEN</t>
        </is>
      </c>
      <c r="V752" s="3" t="inlineStr">
        <is>
          <t>Gothenburg</t>
        </is>
      </c>
      <c r="W752" s="3" t="inlineStr">
        <is>
          <t>Khalifa port</t>
        </is>
      </c>
      <c r="X752" s="3" t="inlineStr">
        <is>
          <t>GOT36800074-002</t>
        </is>
      </c>
      <c r="Y752" s="3" t="inlineStr">
        <is>
          <t>Magleby Maersk / MSC Luciana</t>
        </is>
      </c>
      <c r="Z752" s="3" t="n"/>
      <c r="AA752" s="3" t="inlineStr">
        <is>
          <t>MSC</t>
        </is>
      </c>
      <c r="AB752" s="3" t="inlineStr">
        <is>
          <t>Scan Global Logistics AB</t>
        </is>
      </c>
      <c r="AC752" s="3" t="inlineStr">
        <is>
          <t>C</t>
        </is>
      </c>
      <c r="AD752" s="3" t="n">
        <v>2</v>
      </c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3" t="n"/>
      <c r="AT752" s="3" t="n"/>
      <c r="AU752" s="3" t="n">
        <v>0</v>
      </c>
      <c r="AV752" s="3" t="n"/>
      <c r="AW752" s="3" t="n"/>
      <c r="AX752" s="3" t="n"/>
      <c r="AY752" s="3" t="n">
        <v>685</v>
      </c>
      <c r="AZ752" s="3" t="n">
        <v>3.41888</v>
      </c>
      <c r="BA752" s="3" t="n">
        <v>3.41888</v>
      </c>
      <c r="BB752" s="3" t="n"/>
      <c r="BC752" s="20" t="n">
        <v>45351</v>
      </c>
      <c r="BD752" s="20" t="n">
        <v>45351</v>
      </c>
      <c r="BE752" s="20" t="n">
        <v>45416</v>
      </c>
      <c r="BF752" s="20" t="n">
        <v>45416</v>
      </c>
      <c r="BG752" s="20" t="n">
        <v>45362</v>
      </c>
      <c r="BH752" s="20" t="n">
        <v>45418</v>
      </c>
      <c r="BI752" s="20" t="n">
        <v>45420</v>
      </c>
      <c r="BJ752" s="20" t="n">
        <v>45420</v>
      </c>
      <c r="BK752" s="3" t="n">
        <v>47150</v>
      </c>
      <c r="BL752" s="3" t="n"/>
      <c r="BM752" s="3" t="n"/>
      <c r="BN752" s="20" t="n"/>
      <c r="BO752" s="20" t="n"/>
      <c r="BP752" s="20" t="n"/>
      <c r="BQ752" s="20" t="n">
        <v>45777</v>
      </c>
      <c r="BR752" s="20" t="n"/>
      <c r="BS752" s="20" t="n"/>
      <c r="BT752" s="20" t="n"/>
      <c r="BU752" s="20" t="n"/>
      <c r="BV752" s="20" t="n"/>
      <c r="BW752" s="20" t="n"/>
      <c r="BX752" s="20" t="n">
        <v>45449</v>
      </c>
      <c r="BY752" s="20" t="n"/>
      <c r="BZ752" s="20" t="n"/>
      <c r="CA752" s="20" t="n"/>
      <c r="CB752" s="20" t="n"/>
      <c r="CC752" s="18" t="n">
        <v>45449</v>
      </c>
      <c r="CD752" s="18" t="n">
        <v>45777</v>
      </c>
      <c r="CE752" t="inlineStr">
        <is>
          <t>MOSB</t>
        </is>
      </c>
      <c r="CF752" t="inlineStr">
        <is>
          <t>AGI</t>
        </is>
      </c>
      <c r="CG752" s="19" t="n">
        <v>65</v>
      </c>
      <c r="CH752" s="19" t="n">
        <v>4</v>
      </c>
      <c r="CI752" s="19" t="n">
        <v>29</v>
      </c>
      <c r="CJ752" s="19" t="n">
        <v>357</v>
      </c>
      <c r="CK752" s="19" t="n">
        <v>328</v>
      </c>
      <c r="CL752" t="inlineStr">
        <is>
          <t>MOSB_SITE</t>
        </is>
      </c>
      <c r="CM752" t="inlineStr">
        <is>
          <t>Delivered</t>
        </is>
      </c>
      <c r="CN752" s="19" t="n">
        <v>0</v>
      </c>
      <c r="CP752" s="19" t="n">
        <v>33</v>
      </c>
      <c r="CQ752" t="inlineStr">
        <is>
          <t>WATCH</t>
        </is>
      </c>
    </row>
    <row r="753">
      <c r="A753" s="3" t="n">
        <v>85</v>
      </c>
      <c r="B753" s="3" t="inlineStr">
        <is>
          <t>HVDC-ADOPT-HE-0084-2</t>
        </is>
      </c>
      <c r="C753" s="3" t="inlineStr">
        <is>
          <t>E01</t>
        </is>
      </c>
      <c r="D753" s="3" t="inlineStr">
        <is>
          <t>PRL-SHU-002-O LOT 8-2</t>
        </is>
      </c>
      <c r="E753" s="20" t="n">
        <v>45344</v>
      </c>
      <c r="F753" s="3" t="n">
        <v>4572116646</v>
      </c>
      <c r="G753" s="3" t="inlineStr">
        <is>
          <t>Hitachi</t>
        </is>
      </c>
      <c r="H753" s="3" t="inlineStr">
        <is>
          <t>Elec</t>
        </is>
      </c>
      <c r="I753" s="3" t="inlineStr">
        <is>
          <t>Main Converter</t>
        </is>
      </c>
      <c r="J753" s="3" t="inlineStr">
        <is>
          <t>Layers</t>
        </is>
      </c>
      <c r="K753" s="3" t="inlineStr">
        <is>
          <t>O</t>
        </is>
      </c>
      <c r="L753" s="3" t="n"/>
      <c r="M753" s="3" t="n"/>
      <c r="N753" s="3" t="n"/>
      <c r="O753" s="3" t="inlineStr">
        <is>
          <t>DAP</t>
        </is>
      </c>
      <c r="P753" s="3" t="inlineStr">
        <is>
          <t>SEK</t>
        </is>
      </c>
      <c r="Q753" s="3" t="n">
        <v>6239100</v>
      </c>
      <c r="R753" s="3" t="n">
        <v>48281.96</v>
      </c>
      <c r="S753" s="3" t="n">
        <v>623910</v>
      </c>
      <c r="T753" s="3" t="n">
        <v>6911291.96</v>
      </c>
      <c r="U753" s="3" t="inlineStr">
        <is>
          <t>SWEDEN</t>
        </is>
      </c>
      <c r="V753" s="3" t="inlineStr">
        <is>
          <t>Gothenburg</t>
        </is>
      </c>
      <c r="W753" s="3" t="inlineStr">
        <is>
          <t>Khalifa port</t>
        </is>
      </c>
      <c r="X753" s="3" t="inlineStr">
        <is>
          <t>GOT36800088</t>
        </is>
      </c>
      <c r="Y753" s="3" t="inlineStr">
        <is>
          <t>MARCHEN Maersk</t>
        </is>
      </c>
      <c r="Z753" s="3" t="n"/>
      <c r="AA753" s="3" t="inlineStr">
        <is>
          <t>MAERSK</t>
        </is>
      </c>
      <c r="AB753" s="3" t="inlineStr">
        <is>
          <t>Scan Global Logistics AB</t>
        </is>
      </c>
      <c r="AC753" s="3" t="inlineStr">
        <is>
          <t>C</t>
        </is>
      </c>
      <c r="AD753" s="3" t="n">
        <v>3</v>
      </c>
      <c r="AE753" s="3" t="n"/>
      <c r="AF753" s="3" t="n"/>
      <c r="AG753" s="3" t="n">
        <v>1</v>
      </c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  <c r="AQ753" s="3" t="n"/>
      <c r="AR753" s="3" t="n"/>
      <c r="AS753" s="3" t="n"/>
      <c r="AT753" s="3" t="n"/>
      <c r="AU753" s="3" t="n">
        <v>1</v>
      </c>
      <c r="AV753" s="3" t="n"/>
      <c r="AW753" s="3" t="n"/>
      <c r="AX753" s="3" t="n"/>
      <c r="AY753" s="3" t="n">
        <v>15000</v>
      </c>
      <c r="AZ753" s="3" t="n">
        <v>43.9</v>
      </c>
      <c r="BA753" s="3" t="n">
        <v>43.9</v>
      </c>
      <c r="BB753" s="3" t="n"/>
      <c r="BC753" s="20" t="n">
        <v>45344</v>
      </c>
      <c r="BD753" s="20" t="n">
        <v>45344</v>
      </c>
      <c r="BE753" s="20" t="n">
        <v>45387</v>
      </c>
      <c r="BF753" s="20" t="n">
        <v>45387</v>
      </c>
      <c r="BG753" s="20" t="n">
        <v>45344</v>
      </c>
      <c r="BH753" s="20" t="n">
        <v>45390</v>
      </c>
      <c r="BI753" s="20" t="n">
        <v>45399</v>
      </c>
      <c r="BJ753" s="20" t="n">
        <v>45399</v>
      </c>
      <c r="BK753" s="3" t="n">
        <v>47150</v>
      </c>
      <c r="BL753" s="4" t="n">
        <v>115963</v>
      </c>
      <c r="BM753" s="4" t="n">
        <v>121761</v>
      </c>
      <c r="BN753" s="20" t="n">
        <v>45735</v>
      </c>
      <c r="BO753" s="20" t="n"/>
      <c r="BP753" s="20" t="n"/>
      <c r="BQ753" s="20" t="n"/>
      <c r="BR753" s="20" t="n">
        <v>45406</v>
      </c>
      <c r="BS753" s="20" t="n"/>
      <c r="BT753" s="20" t="n"/>
      <c r="BU753" s="20" t="n"/>
      <c r="BV753" s="20" t="n"/>
      <c r="BW753" s="20" t="n"/>
      <c r="BX753" s="20" t="n"/>
      <c r="BY753" s="20" t="n"/>
      <c r="BZ753" s="20" t="n"/>
      <c r="CA753" s="20" t="n"/>
      <c r="CB753" s="20" t="n"/>
      <c r="CC753" s="18" t="n">
        <v>45406</v>
      </c>
      <c r="CD753" s="18" t="n">
        <v>45735</v>
      </c>
      <c r="CE753" t="inlineStr">
        <is>
          <t>DSV Indoor</t>
        </is>
      </c>
      <c r="CF753" t="inlineStr">
        <is>
          <t>SHU</t>
        </is>
      </c>
      <c r="CG753" s="19" t="n">
        <v>43</v>
      </c>
      <c r="CH753" s="19" t="n">
        <v>12</v>
      </c>
      <c r="CI753" s="19" t="n">
        <v>7</v>
      </c>
      <c r="CJ753" s="19" t="n">
        <v>336</v>
      </c>
      <c r="CK753" s="19" t="n">
        <v>329</v>
      </c>
      <c r="CL753" t="inlineStr">
        <is>
          <t>WH_SITE</t>
        </is>
      </c>
      <c r="CM753" t="inlineStr">
        <is>
          <t>Delivered</t>
        </is>
      </c>
      <c r="CN753" s="19" t="n">
        <v>0</v>
      </c>
      <c r="CP753" s="19" t="n">
        <v>10</v>
      </c>
      <c r="CQ753" t="inlineStr">
        <is>
          <t>NORMAL</t>
        </is>
      </c>
    </row>
    <row r="754">
      <c r="A754" s="5" t="n">
        <v>322</v>
      </c>
      <c r="B754" s="5" t="inlineStr">
        <is>
          <t>HVDC-ADOPT-SEI-0014</t>
        </is>
      </c>
      <c r="C754" s="5" t="inlineStr">
        <is>
          <t>E03</t>
        </is>
      </c>
      <c r="D754" s="5" t="inlineStr">
        <is>
          <t>HVDC-ADOPT-SEI-0014</t>
        </is>
      </c>
      <c r="E754" s="17" t="n">
        <v>45609</v>
      </c>
      <c r="F754" s="5" t="n">
        <v>5000684244</v>
      </c>
      <c r="G754" s="5" t="inlineStr">
        <is>
          <t>Sumitomo</t>
        </is>
      </c>
      <c r="H754" s="5" t="inlineStr">
        <is>
          <t>Elec</t>
        </is>
      </c>
      <c r="I754" s="5" t="inlineStr">
        <is>
          <t>400kV HVDC Cable System</t>
        </is>
      </c>
      <c r="J754" s="5" t="inlineStr">
        <is>
          <t>Cable Accessories</t>
        </is>
      </c>
      <c r="K754" s="5" t="inlineStr">
        <is>
          <t>O</t>
        </is>
      </c>
      <c r="L754" s="5" t="inlineStr">
        <is>
          <t>O</t>
        </is>
      </c>
      <c r="M754" s="5" t="n"/>
      <c r="N754" s="5" t="n"/>
      <c r="O754" s="5" t="inlineStr">
        <is>
          <t>CIF</t>
        </is>
      </c>
      <c r="P754" s="5" t="inlineStr">
        <is>
          <t>JPY</t>
        </is>
      </c>
      <c r="Q754" s="5" t="n">
        <v>20470524</v>
      </c>
      <c r="R754" s="5" t="n">
        <v>320415</v>
      </c>
      <c r="S754" s="5" t="n">
        <v>207909.39</v>
      </c>
      <c r="T754" s="5" t="n">
        <v>20998848.39</v>
      </c>
      <c r="U754" s="5" t="inlineStr">
        <is>
          <t>JAPAN</t>
        </is>
      </c>
      <c r="V754" s="5" t="inlineStr">
        <is>
          <t>Kobe</t>
        </is>
      </c>
      <c r="W754" s="5" t="inlineStr">
        <is>
          <t>Khalifa port</t>
        </is>
      </c>
      <c r="X754" s="5" t="inlineStr">
        <is>
          <t>290-700-2411-033</t>
        </is>
      </c>
      <c r="Y754" s="5" t="inlineStr">
        <is>
          <t>CNC JAWA</t>
        </is>
      </c>
      <c r="Z754" s="5" t="n"/>
      <c r="AA754" s="5" t="n"/>
      <c r="AB754" s="5" t="inlineStr">
        <is>
          <t>Deugro</t>
        </is>
      </c>
      <c r="AC754" s="5" t="inlineStr">
        <is>
          <t>C</t>
        </is>
      </c>
      <c r="AD754" s="5" t="n">
        <v>18</v>
      </c>
      <c r="AE754" s="5" t="n"/>
      <c r="AF754" s="5" t="n"/>
      <c r="AG754" s="5" t="n">
        <v>1</v>
      </c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>
        <v>1</v>
      </c>
      <c r="AV754" s="5" t="n"/>
      <c r="AW754" s="5" t="n"/>
      <c r="AX754" s="5" t="n"/>
      <c r="AY754" s="5" t="n">
        <v>3221</v>
      </c>
      <c r="AZ754" s="5" t="n">
        <v>21.144</v>
      </c>
      <c r="BA754" s="5" t="n">
        <v>21.144</v>
      </c>
      <c r="BB754" s="5" t="n"/>
      <c r="BC754" s="17" t="n">
        <v>45609</v>
      </c>
      <c r="BD754" s="17" t="n">
        <v>45609</v>
      </c>
      <c r="BE754" s="17" t="n">
        <v>45637</v>
      </c>
      <c r="BF754" s="17" t="n">
        <v>45637</v>
      </c>
      <c r="BG754" s="17" t="n"/>
      <c r="BH754" s="17" t="n">
        <v>45643</v>
      </c>
      <c r="BI754" s="17" t="n">
        <v>45643</v>
      </c>
      <c r="BJ754" s="17" t="n">
        <v>45643</v>
      </c>
      <c r="BK754" s="5" t="n">
        <v>47150</v>
      </c>
      <c r="BL754" s="6" t="n">
        <v>25031</v>
      </c>
      <c r="BM754" s="6" t="n">
        <v>26282</v>
      </c>
      <c r="BN754" s="17" t="n">
        <v>45981</v>
      </c>
      <c r="BO754" s="17" t="n"/>
      <c r="BP754" s="17" t="n"/>
      <c r="BQ754" s="17" t="n"/>
      <c r="BR754" s="17" t="n"/>
      <c r="BS754" s="17" t="n"/>
      <c r="BT754" s="17" t="n"/>
      <c r="BU754" s="17" t="n"/>
      <c r="BV754" s="17" t="n">
        <v>45652</v>
      </c>
      <c r="BW754" s="17" t="n"/>
      <c r="BX754" s="17" t="n"/>
      <c r="BY754" s="17" t="n"/>
      <c r="BZ754" s="17" t="n"/>
      <c r="CA754" s="17" t="n"/>
      <c r="CB754" s="17" t="n"/>
      <c r="CC754" s="18" t="n">
        <v>45652</v>
      </c>
      <c r="CD754" s="18" t="n">
        <v>45981</v>
      </c>
      <c r="CE754" t="inlineStr">
        <is>
          <t>JDN MZD</t>
        </is>
      </c>
      <c r="CF754" t="inlineStr">
        <is>
          <t>SHU</t>
        </is>
      </c>
      <c r="CG754" s="19" t="n">
        <v>28</v>
      </c>
      <c r="CH754" s="19" t="n">
        <v>6</v>
      </c>
      <c r="CI754" s="19" t="n">
        <v>9</v>
      </c>
      <c r="CJ754" s="19" t="n">
        <v>338</v>
      </c>
      <c r="CK754" s="19" t="n">
        <v>329</v>
      </c>
      <c r="CL754" t="inlineStr">
        <is>
          <t>WH_SITE</t>
        </is>
      </c>
      <c r="CM754" t="inlineStr">
        <is>
          <t>Delivered</t>
        </is>
      </c>
      <c r="CN754" s="19" t="n">
        <v>0</v>
      </c>
      <c r="CP754" s="19" t="n">
        <v>0</v>
      </c>
      <c r="CQ754" t="inlineStr">
        <is>
          <t>NORMAL</t>
        </is>
      </c>
    </row>
    <row r="755">
      <c r="A755" s="5" t="n">
        <v>160</v>
      </c>
      <c r="B755" s="5" t="inlineStr">
        <is>
          <t>HVDC-ADOPT-HE-0158</t>
        </is>
      </c>
      <c r="C755" s="5" t="inlineStr">
        <is>
          <t>E01</t>
        </is>
      </c>
      <c r="D755" s="5" t="inlineStr">
        <is>
          <t>PRL-DAS-005-O1 Lot 2</t>
        </is>
      </c>
      <c r="E755" s="17" t="n">
        <v>45435</v>
      </c>
      <c r="F755" s="5" t="n">
        <v>4572116646</v>
      </c>
      <c r="G755" s="5" t="inlineStr">
        <is>
          <t>Hitachi</t>
        </is>
      </c>
      <c r="H755" s="5" t="inlineStr">
        <is>
          <t>Elec</t>
        </is>
      </c>
      <c r="I755" s="5" t="inlineStr">
        <is>
          <t>Main Converter</t>
        </is>
      </c>
      <c r="J755" s="5" t="inlineStr">
        <is>
          <t>Wall bushings, Corona Shields</t>
        </is>
      </c>
      <c r="K755" s="5" t="n"/>
      <c r="L755" s="5" t="inlineStr">
        <is>
          <t>O</t>
        </is>
      </c>
      <c r="M755" s="5" t="n"/>
      <c r="N755" s="5" t="n"/>
      <c r="O755" s="5" t="inlineStr">
        <is>
          <t>DAP</t>
        </is>
      </c>
      <c r="P755" s="5" t="inlineStr">
        <is>
          <t>SEK</t>
        </is>
      </c>
      <c r="Q755" s="5" t="n">
        <v>2420756.34</v>
      </c>
      <c r="R755" s="5" t="n">
        <v>73009.5</v>
      </c>
      <c r="S755" s="5" t="n">
        <v>242075.63</v>
      </c>
      <c r="T755" s="5" t="n">
        <v>2735841.47</v>
      </c>
      <c r="U755" s="5" t="inlineStr">
        <is>
          <t>SWEDEN</t>
        </is>
      </c>
      <c r="V755" s="5" t="inlineStr">
        <is>
          <t>Gothenburg</t>
        </is>
      </c>
      <c r="W755" s="5" t="inlineStr">
        <is>
          <t>Khalifa port</t>
        </is>
      </c>
      <c r="X755" s="5" t="inlineStr">
        <is>
          <t>GOT36800120-001</t>
        </is>
      </c>
      <c r="Y755" s="5" t="inlineStr">
        <is>
          <t>ESTELLE Maersk</t>
        </is>
      </c>
      <c r="Z755" s="5" t="n"/>
      <c r="AA755" s="5" t="inlineStr">
        <is>
          <t>MAERSK</t>
        </is>
      </c>
      <c r="AB755" s="5" t="inlineStr">
        <is>
          <t>Scan Global Logistics AB</t>
        </is>
      </c>
      <c r="AC755" s="5" t="inlineStr">
        <is>
          <t>C</t>
        </is>
      </c>
      <c r="AD755" s="5" t="n">
        <v>6</v>
      </c>
      <c r="AE755" s="5" t="n"/>
      <c r="AF755" s="5" t="n"/>
      <c r="AG755" s="5" t="n"/>
      <c r="AH755" s="5" t="n"/>
      <c r="AI755" s="5" t="n"/>
      <c r="AJ755" s="5" t="n"/>
      <c r="AK755" s="5" t="n">
        <v>1</v>
      </c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>
        <v>1</v>
      </c>
      <c r="AV755" s="5" t="n"/>
      <c r="AW755" s="5" t="n"/>
      <c r="AX755" s="5" t="n"/>
      <c r="AY755" s="5" t="n">
        <v>4160</v>
      </c>
      <c r="AZ755" s="5" t="n">
        <v>31.3</v>
      </c>
      <c r="BA755" s="5" t="n">
        <v>31.3</v>
      </c>
      <c r="BB755" s="5" t="n"/>
      <c r="BC755" s="17" t="n">
        <v>45435</v>
      </c>
      <c r="BD755" s="17" t="n">
        <v>45435</v>
      </c>
      <c r="BE755" s="17" t="n">
        <v>45476</v>
      </c>
      <c r="BF755" s="17" t="n">
        <v>45476</v>
      </c>
      <c r="BG755" s="17" t="n">
        <v>45481</v>
      </c>
      <c r="BH755" s="17" t="n">
        <v>45477</v>
      </c>
      <c r="BI755" s="17" t="n">
        <v>45479</v>
      </c>
      <c r="BJ755" s="17" t="n">
        <v>45479</v>
      </c>
      <c r="BK755" s="5" t="n">
        <v>47150</v>
      </c>
      <c r="BL755" s="6" t="n">
        <v>63776</v>
      </c>
      <c r="BM755" s="6" t="n">
        <v>66964</v>
      </c>
      <c r="BN755" s="17" t="n"/>
      <c r="BO755" s="17" t="n"/>
      <c r="BP755" s="17" t="n">
        <v>45821</v>
      </c>
      <c r="BQ755" s="17" t="n"/>
      <c r="BR755" s="17" t="n"/>
      <c r="BS755" s="17" t="n">
        <v>45484</v>
      </c>
      <c r="BT755" s="17" t="n"/>
      <c r="BU755" s="17" t="n"/>
      <c r="BV755" s="17" t="n"/>
      <c r="BW755" s="17" t="n"/>
      <c r="BX755" s="17" t="n">
        <v>45818</v>
      </c>
      <c r="BY755" s="17" t="n"/>
      <c r="BZ755" s="17" t="n"/>
      <c r="CA755" s="17" t="n"/>
      <c r="CB755" s="17" t="n"/>
      <c r="CC755" s="18" t="n">
        <v>45484</v>
      </c>
      <c r="CD755" s="18" t="n">
        <v>45821</v>
      </c>
      <c r="CE755" t="inlineStr">
        <is>
          <t>DSV Outdoor</t>
        </is>
      </c>
      <c r="CF755" t="inlineStr">
        <is>
          <t>DAS</t>
        </is>
      </c>
      <c r="CG755" s="19" t="n">
        <v>41</v>
      </c>
      <c r="CH755" s="19" t="n">
        <v>3</v>
      </c>
      <c r="CI755" s="19" t="n">
        <v>5</v>
      </c>
      <c r="CJ755" s="19" t="n">
        <v>342</v>
      </c>
      <c r="CK755" s="19" t="n">
        <v>337</v>
      </c>
      <c r="CL755" t="inlineStr">
        <is>
          <t>WH_MOSB_SITE</t>
        </is>
      </c>
      <c r="CM755" t="inlineStr">
        <is>
          <t>Delivered</t>
        </is>
      </c>
      <c r="CN755" s="19" t="n">
        <v>0</v>
      </c>
      <c r="CP755" s="19" t="n">
        <v>0</v>
      </c>
      <c r="CQ755" t="inlineStr">
        <is>
          <t>NORMAL</t>
        </is>
      </c>
    </row>
    <row r="756">
      <c r="A756" s="3" t="n">
        <v>161</v>
      </c>
      <c r="B756" s="3" t="inlineStr">
        <is>
          <t>HVDC-ADOPT-HE-0159</t>
        </is>
      </c>
      <c r="C756" s="3" t="inlineStr">
        <is>
          <t>E01</t>
        </is>
      </c>
      <c r="D756" s="3" t="inlineStr">
        <is>
          <t>PRL-DAS-005-O2 Lot 2 Spare</t>
        </is>
      </c>
      <c r="E756" s="20" t="n">
        <v>45435</v>
      </c>
      <c r="F756" s="3" t="n">
        <v>4572116646</v>
      </c>
      <c r="G756" s="3" t="inlineStr">
        <is>
          <t>Hitachi</t>
        </is>
      </c>
      <c r="H756" s="3" t="inlineStr">
        <is>
          <t>Elec</t>
        </is>
      </c>
      <c r="I756" s="3" t="inlineStr">
        <is>
          <t>Main Converter</t>
        </is>
      </c>
      <c r="J756" s="3" t="inlineStr">
        <is>
          <t>Wall bushings, Corona Shields Spare</t>
        </is>
      </c>
      <c r="K756" s="3" t="n"/>
      <c r="L756" s="3" t="inlineStr">
        <is>
          <t>O</t>
        </is>
      </c>
      <c r="M756" s="3" t="n"/>
      <c r="N756" s="3" t="n"/>
      <c r="O756" s="3" t="inlineStr">
        <is>
          <t>DAP</t>
        </is>
      </c>
      <c r="P756" s="3" t="inlineStr">
        <is>
          <t>SEK</t>
        </is>
      </c>
      <c r="Q756" s="3" t="n">
        <v>806918.78</v>
      </c>
      <c r="R756" s="3" t="n">
        <v>24336.5</v>
      </c>
      <c r="S756" s="3" t="n">
        <v>80691.88</v>
      </c>
      <c r="T756" s="3" t="n">
        <v>911947.16</v>
      </c>
      <c r="U756" s="3" t="inlineStr">
        <is>
          <t>SWEDEN</t>
        </is>
      </c>
      <c r="V756" s="3" t="inlineStr">
        <is>
          <t>Gothenburg</t>
        </is>
      </c>
      <c r="W756" s="3" t="inlineStr">
        <is>
          <t>Khalifa port</t>
        </is>
      </c>
      <c r="X756" s="3" t="inlineStr">
        <is>
          <t>GOT36800120-002</t>
        </is>
      </c>
      <c r="Y756" s="3" t="inlineStr">
        <is>
          <t>ESTELLE Maersk</t>
        </is>
      </c>
      <c r="Z756" s="3" t="n"/>
      <c r="AA756" s="3" t="inlineStr">
        <is>
          <t>MAERSK</t>
        </is>
      </c>
      <c r="AB756" s="3" t="inlineStr">
        <is>
          <t>Scan Global Logistics AB</t>
        </is>
      </c>
      <c r="AC756" s="3" t="inlineStr">
        <is>
          <t>C</t>
        </is>
      </c>
      <c r="AD756" s="3" t="n">
        <v>2</v>
      </c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>
        <v>0</v>
      </c>
      <c r="AV756" s="3" t="n"/>
      <c r="AW756" s="3" t="n"/>
      <c r="AX756" s="3" t="n"/>
      <c r="AY756" s="3" t="n">
        <v>1930</v>
      </c>
      <c r="AZ756" s="3" t="n">
        <v>14</v>
      </c>
      <c r="BA756" s="3" t="n">
        <v>14</v>
      </c>
      <c r="BB756" s="3" t="n"/>
      <c r="BC756" s="20" t="n">
        <v>45435</v>
      </c>
      <c r="BD756" s="20" t="n">
        <v>45435</v>
      </c>
      <c r="BE756" s="20" t="n">
        <v>45476</v>
      </c>
      <c r="BF756" s="20" t="n">
        <v>45476</v>
      </c>
      <c r="BG756" s="20" t="n">
        <v>45440</v>
      </c>
      <c r="BH756" s="20" t="n">
        <v>45477</v>
      </c>
      <c r="BI756" s="20" t="n">
        <v>45479</v>
      </c>
      <c r="BJ756" s="20" t="n">
        <v>45479</v>
      </c>
      <c r="BK756" s="3" t="n">
        <v>47150</v>
      </c>
      <c r="BL756" s="3" t="n"/>
      <c r="BM756" s="3" t="n"/>
      <c r="BN756" s="20" t="n"/>
      <c r="BO756" s="20" t="n"/>
      <c r="BP756" s="20" t="n">
        <v>45821</v>
      </c>
      <c r="BQ756" s="20" t="n"/>
      <c r="BR756" s="20" t="n"/>
      <c r="BS756" s="20" t="n">
        <v>45484</v>
      </c>
      <c r="BT756" s="20" t="n"/>
      <c r="BU756" s="20" t="n"/>
      <c r="BV756" s="20" t="n"/>
      <c r="BW756" s="20" t="n"/>
      <c r="BX756" s="20" t="n">
        <v>45818</v>
      </c>
      <c r="BY756" s="20" t="n"/>
      <c r="BZ756" s="20" t="n"/>
      <c r="CA756" s="20" t="n"/>
      <c r="CB756" s="20" t="n"/>
      <c r="CC756" s="18" t="n">
        <v>45484</v>
      </c>
      <c r="CD756" s="18" t="n">
        <v>45821</v>
      </c>
      <c r="CE756" t="inlineStr">
        <is>
          <t>DSV Outdoor</t>
        </is>
      </c>
      <c r="CF756" t="inlineStr">
        <is>
          <t>DAS</t>
        </is>
      </c>
      <c r="CG756" s="19" t="n">
        <v>41</v>
      </c>
      <c r="CH756" s="19" t="n">
        <v>3</v>
      </c>
      <c r="CI756" s="19" t="n">
        <v>5</v>
      </c>
      <c r="CJ756" s="19" t="n">
        <v>342</v>
      </c>
      <c r="CK756" s="19" t="n">
        <v>337</v>
      </c>
      <c r="CL756" t="inlineStr">
        <is>
          <t>WH_MOSB_SITE</t>
        </is>
      </c>
      <c r="CM756" t="inlineStr">
        <is>
          <t>Delivered</t>
        </is>
      </c>
      <c r="CN756" s="19" t="n">
        <v>0</v>
      </c>
      <c r="CP756" s="19" t="n">
        <v>0</v>
      </c>
      <c r="CQ756" t="inlineStr">
        <is>
          <t>NORMAL</t>
        </is>
      </c>
    </row>
    <row r="757">
      <c r="A757" s="5" t="n">
        <v>76</v>
      </c>
      <c r="B757" s="5" t="inlineStr">
        <is>
          <t>HVDC-ADOPT-HE-0068-2</t>
        </is>
      </c>
      <c r="C757" s="5" t="inlineStr">
        <is>
          <t>E01</t>
        </is>
      </c>
      <c r="D757" s="5" t="inlineStr">
        <is>
          <t>PRL-SHU-002-O LOT4-2</t>
        </is>
      </c>
      <c r="E757" s="17" t="n">
        <v>45330</v>
      </c>
      <c r="F757" s="5" t="n">
        <v>4572116646</v>
      </c>
      <c r="G757" s="5" t="inlineStr">
        <is>
          <t>Hitachi</t>
        </is>
      </c>
      <c r="H757" s="5" t="inlineStr">
        <is>
          <t>Elec</t>
        </is>
      </c>
      <c r="I757" s="5" t="inlineStr">
        <is>
          <t>Main Converter</t>
        </is>
      </c>
      <c r="J757" s="5" t="inlineStr">
        <is>
          <t>Layers</t>
        </is>
      </c>
      <c r="K757" s="5" t="inlineStr">
        <is>
          <t>O</t>
        </is>
      </c>
      <c r="L757" s="5" t="n"/>
      <c r="M757" s="5" t="n"/>
      <c r="N757" s="5" t="n"/>
      <c r="O757" s="5" t="inlineStr">
        <is>
          <t>DAP</t>
        </is>
      </c>
      <c r="P757" s="5" t="inlineStr">
        <is>
          <t>SEK</t>
        </is>
      </c>
      <c r="Q757" s="5" t="n">
        <v>43673700</v>
      </c>
      <c r="R757" s="5" t="n">
        <v>337973.74</v>
      </c>
      <c r="S757" s="5" t="n">
        <v>4367370</v>
      </c>
      <c r="T757" s="5" t="n">
        <v>48379043.74</v>
      </c>
      <c r="U757" s="5" t="inlineStr">
        <is>
          <t>SWEDEN</t>
        </is>
      </c>
      <c r="V757" s="5" t="inlineStr">
        <is>
          <t>Gothenburg</t>
        </is>
      </c>
      <c r="W757" s="5" t="inlineStr">
        <is>
          <t>Khalifa port</t>
        </is>
      </c>
      <c r="X757" s="5" t="inlineStr">
        <is>
          <t>GOT36800082</t>
        </is>
      </c>
      <c r="Y757" s="5" t="inlineStr">
        <is>
          <t>ELLY Maersk</t>
        </is>
      </c>
      <c r="Z757" s="5" t="n"/>
      <c r="AA757" s="5" t="inlineStr">
        <is>
          <t>MAERSK</t>
        </is>
      </c>
      <c r="AB757" s="5" t="inlineStr">
        <is>
          <t>Scan Global Logistics AB</t>
        </is>
      </c>
      <c r="AC757" s="5" t="inlineStr">
        <is>
          <t>C</t>
        </is>
      </c>
      <c r="AD757" s="5" t="n">
        <v>21</v>
      </c>
      <c r="AE757" s="5" t="n"/>
      <c r="AF757" s="5" t="n"/>
      <c r="AG757" s="5" t="n">
        <v>7</v>
      </c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>
        <v>7</v>
      </c>
      <c r="AV757" s="5" t="n"/>
      <c r="AW757" s="5" t="n"/>
      <c r="AX757" s="5" t="n"/>
      <c r="AY757" s="5" t="n">
        <v>105000</v>
      </c>
      <c r="AZ757" s="5" t="n">
        <v>307.23</v>
      </c>
      <c r="BA757" s="5" t="n">
        <v>307.23</v>
      </c>
      <c r="BB757" s="5" t="n"/>
      <c r="BC757" s="17" t="n">
        <v>45332</v>
      </c>
      <c r="BD757" s="17" t="n">
        <v>45332</v>
      </c>
      <c r="BE757" s="17" t="n">
        <v>45378</v>
      </c>
      <c r="BF757" s="17" t="n">
        <v>45378</v>
      </c>
      <c r="BG757" s="17" t="n">
        <v>45343</v>
      </c>
      <c r="BH757" s="17" t="n">
        <v>45380</v>
      </c>
      <c r="BI757" s="17" t="n">
        <v>45380</v>
      </c>
      <c r="BJ757" s="17" t="n">
        <v>45380</v>
      </c>
      <c r="BK757" s="5" t="n">
        <v>47150</v>
      </c>
      <c r="BL757" s="6" t="n">
        <v>833359</v>
      </c>
      <c r="BM757" s="6" t="n">
        <v>875026</v>
      </c>
      <c r="BN757" s="17" t="n">
        <v>45735</v>
      </c>
      <c r="BO757" s="17" t="n"/>
      <c r="BP757" s="17" t="n"/>
      <c r="BQ757" s="17" t="n"/>
      <c r="BR757" s="17" t="n">
        <v>45397</v>
      </c>
      <c r="BS757" s="17" t="n"/>
      <c r="BT757" s="17" t="n"/>
      <c r="BU757" s="17" t="n"/>
      <c r="BV757" s="17" t="n"/>
      <c r="BW757" s="17" t="n"/>
      <c r="BX757" s="17" t="n"/>
      <c r="BY757" s="17" t="n"/>
      <c r="BZ757" s="17" t="n"/>
      <c r="CA757" s="17" t="n"/>
      <c r="CB757" s="17" t="n"/>
      <c r="CC757" s="18" t="n">
        <v>45397</v>
      </c>
      <c r="CD757" s="18" t="n">
        <v>45735</v>
      </c>
      <c r="CE757" t="inlineStr">
        <is>
          <t>DSV Indoor</t>
        </is>
      </c>
      <c r="CF757" t="inlineStr">
        <is>
          <t>SHU</t>
        </is>
      </c>
      <c r="CG757" s="19" t="n">
        <v>46</v>
      </c>
      <c r="CH757" s="19" t="n">
        <v>2</v>
      </c>
      <c r="CI757" s="19" t="n">
        <v>17</v>
      </c>
      <c r="CJ757" s="19" t="n">
        <v>355</v>
      </c>
      <c r="CK757" s="19" t="n">
        <v>338</v>
      </c>
      <c r="CL757" t="inlineStr">
        <is>
          <t>WH_SITE</t>
        </is>
      </c>
      <c r="CM757" t="inlineStr">
        <is>
          <t>Delivered</t>
        </is>
      </c>
      <c r="CN757" s="19" t="n">
        <v>0</v>
      </c>
      <c r="CP757" s="19" t="n">
        <v>0</v>
      </c>
      <c r="CQ757" t="inlineStr">
        <is>
          <t>NORMAL</t>
        </is>
      </c>
    </row>
    <row r="758">
      <c r="A758" s="5" t="n">
        <v>104</v>
      </c>
      <c r="B758" s="5" t="inlineStr">
        <is>
          <t>HVDC-ADOPT-HE-0035</t>
        </is>
      </c>
      <c r="C758" s="5" t="inlineStr">
        <is>
          <t>E01</t>
        </is>
      </c>
      <c r="D758" s="5" t="inlineStr">
        <is>
          <t>PRL-DAS-003-O Lot 2</t>
        </is>
      </c>
      <c r="E758" s="17" t="n">
        <v>45331</v>
      </c>
      <c r="F758" s="5" t="n">
        <v>4572116646</v>
      </c>
      <c r="G758" s="5" t="inlineStr">
        <is>
          <t>Hitachi</t>
        </is>
      </c>
      <c r="H758" s="5" t="inlineStr">
        <is>
          <t>Elec</t>
        </is>
      </c>
      <c r="I758" s="5" t="inlineStr">
        <is>
          <t>Main Converter</t>
        </is>
      </c>
      <c r="J758" s="5" t="inlineStr">
        <is>
          <t>Support Insulator, Corona Rings</t>
        </is>
      </c>
      <c r="K758" s="5" t="n"/>
      <c r="L758" s="5" t="inlineStr">
        <is>
          <t>O</t>
        </is>
      </c>
      <c r="M758" s="5" t="n"/>
      <c r="N758" s="5" t="n"/>
      <c r="O758" s="5" t="inlineStr">
        <is>
          <t>DAP</t>
        </is>
      </c>
      <c r="P758" s="5" t="inlineStr">
        <is>
          <t>EUR</t>
        </is>
      </c>
      <c r="Q758" s="5" t="n">
        <v>109730.88</v>
      </c>
      <c r="R758" s="5" t="n">
        <v>8179.833333</v>
      </c>
      <c r="S758" s="5" t="n">
        <v>13126.64333</v>
      </c>
      <c r="T758" s="5" t="n">
        <v>131037.3567</v>
      </c>
      <c r="U758" s="5" t="inlineStr">
        <is>
          <t>BELGIUM</t>
        </is>
      </c>
      <c r="V758" s="5" t="inlineStr">
        <is>
          <t>Antwerp</t>
        </is>
      </c>
      <c r="W758" s="5" t="inlineStr">
        <is>
          <t>Khalifa port</t>
        </is>
      </c>
      <c r="X758" s="5" t="inlineStr">
        <is>
          <t>GOT36800050-001</t>
        </is>
      </c>
      <c r="Y758" s="5" t="inlineStr">
        <is>
          <t>Eugen Maersk</t>
        </is>
      </c>
      <c r="Z758" s="5" t="n"/>
      <c r="AA758" s="5" t="inlineStr">
        <is>
          <t>MAERSK</t>
        </is>
      </c>
      <c r="AB758" s="5" t="inlineStr">
        <is>
          <t>Scan Global Logistics AB</t>
        </is>
      </c>
      <c r="AC758" s="5" t="inlineStr">
        <is>
          <t>C</t>
        </is>
      </c>
      <c r="AD758" s="5" t="n">
        <v>12</v>
      </c>
      <c r="AE758" s="5" t="n"/>
      <c r="AF758" s="5" t="n"/>
      <c r="AG758" s="5" t="n">
        <v>1</v>
      </c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>
        <v>1</v>
      </c>
      <c r="AV758" s="5" t="n"/>
      <c r="AW758" s="5" t="n"/>
      <c r="AX758" s="5" t="n"/>
      <c r="AY758" s="5" t="n">
        <v>10008</v>
      </c>
      <c r="AZ758" s="5" t="n">
        <v>44.88</v>
      </c>
      <c r="BA758" s="5" t="n">
        <v>44.88</v>
      </c>
      <c r="BB758" s="5" t="n"/>
      <c r="BC758" s="17" t="n">
        <v>45331</v>
      </c>
      <c r="BD758" s="17" t="n">
        <v>45331</v>
      </c>
      <c r="BE758" s="17" t="n">
        <v>45364</v>
      </c>
      <c r="BF758" s="17" t="n">
        <v>45364</v>
      </c>
      <c r="BG758" s="17" t="n">
        <v>45351</v>
      </c>
      <c r="BH758" s="17" t="n">
        <v>45366</v>
      </c>
      <c r="BI758" s="17" t="n">
        <v>45369</v>
      </c>
      <c r="BJ758" s="17" t="n">
        <v>45369</v>
      </c>
      <c r="BK758" s="5" t="n">
        <v>47150</v>
      </c>
      <c r="BL758" s="5" t="n"/>
      <c r="BM758" s="5" t="n"/>
      <c r="BN758" s="17" t="n"/>
      <c r="BO758" s="17" t="n"/>
      <c r="BP758" s="17" t="n">
        <v>45710</v>
      </c>
      <c r="BQ758" s="17" t="n"/>
      <c r="BR758" s="17" t="n"/>
      <c r="BS758" s="17" t="n">
        <v>45372</v>
      </c>
      <c r="BT758" s="17" t="n"/>
      <c r="BU758" s="17" t="n"/>
      <c r="BV758" s="17" t="n"/>
      <c r="BW758" s="17" t="n"/>
      <c r="BX758" s="17" t="n">
        <v>45426</v>
      </c>
      <c r="BY758" s="17" t="n"/>
      <c r="BZ758" s="17" t="n"/>
      <c r="CA758" s="17" t="n"/>
      <c r="CB758" s="17" t="n"/>
      <c r="CC758" s="18" t="n">
        <v>45372</v>
      </c>
      <c r="CD758" s="18" t="n">
        <v>45710</v>
      </c>
      <c r="CE758" t="inlineStr">
        <is>
          <t>DSV Outdoor</t>
        </is>
      </c>
      <c r="CF758" t="inlineStr">
        <is>
          <t>DAS</t>
        </is>
      </c>
      <c r="CG758" s="19" t="n">
        <v>33</v>
      </c>
      <c r="CH758" s="19" t="n">
        <v>5</v>
      </c>
      <c r="CI758" s="19" t="n">
        <v>3</v>
      </c>
      <c r="CJ758" s="19" t="n">
        <v>341</v>
      </c>
      <c r="CK758" s="19" t="n">
        <v>338</v>
      </c>
      <c r="CL758" t="inlineStr">
        <is>
          <t>WH_MOSB_SITE</t>
        </is>
      </c>
      <c r="CM758" t="inlineStr">
        <is>
          <t>Delivered</t>
        </is>
      </c>
      <c r="CN758" s="19" t="n">
        <v>0</v>
      </c>
      <c r="CP758" s="19" t="n">
        <v>0</v>
      </c>
      <c r="CQ758" t="inlineStr">
        <is>
          <t>NORMAL</t>
        </is>
      </c>
    </row>
    <row r="759">
      <c r="A759" s="3" t="n">
        <v>185</v>
      </c>
      <c r="B759" s="3" t="inlineStr">
        <is>
          <t>HVDC-ADOPT-HE-0130</t>
        </is>
      </c>
      <c r="C759" s="3" t="inlineStr">
        <is>
          <t>E01</t>
        </is>
      </c>
      <c r="D759" s="3" t="inlineStr">
        <is>
          <t>PRL-SHU-017-O1</t>
        </is>
      </c>
      <c r="E759" s="20" t="n">
        <v>45461</v>
      </c>
      <c r="F759" s="3" t="n">
        <v>4572116646</v>
      </c>
      <c r="G759" s="3" t="inlineStr">
        <is>
          <t>Hitachi</t>
        </is>
      </c>
      <c r="H759" s="3" t="inlineStr">
        <is>
          <t>Elec</t>
        </is>
      </c>
      <c r="I759" s="3" t="inlineStr">
        <is>
          <t>Main Converter</t>
        </is>
      </c>
      <c r="J759" s="3" t="inlineStr">
        <is>
          <t>DC Neutral Earthing Resistor, Insulators and Terminals</t>
        </is>
      </c>
      <c r="K759" s="3" t="inlineStr">
        <is>
          <t>O</t>
        </is>
      </c>
      <c r="L759" s="3" t="n"/>
      <c r="M759" s="3" t="n"/>
      <c r="N759" s="3" t="n"/>
      <c r="O759" s="3" t="inlineStr">
        <is>
          <t>DAP</t>
        </is>
      </c>
      <c r="P759" s="3" t="inlineStr">
        <is>
          <t>EUR</t>
        </is>
      </c>
      <c r="Q759" s="3" t="n">
        <v>44070.88</v>
      </c>
      <c r="R759" s="3" t="n">
        <v>2171.06</v>
      </c>
      <c r="S759" s="3" t="n">
        <v>4407.08</v>
      </c>
      <c r="T759" s="3" t="n">
        <v>50649.02</v>
      </c>
      <c r="U759" s="3" t="inlineStr">
        <is>
          <t>GERMANY</t>
        </is>
      </c>
      <c r="V759" s="3" t="inlineStr">
        <is>
          <t>Antwerp</t>
        </is>
      </c>
      <c r="W759" s="3" t="inlineStr">
        <is>
          <t>Khalifa port</t>
        </is>
      </c>
      <c r="X759" s="3" t="inlineStr">
        <is>
          <t>GOT36800110-001</t>
        </is>
      </c>
      <c r="Y759" s="3" t="inlineStr">
        <is>
          <t>ELLY MAERSK</t>
        </is>
      </c>
      <c r="Z759" s="3" t="n"/>
      <c r="AA759" s="3" t="inlineStr">
        <is>
          <t>MAERSK</t>
        </is>
      </c>
      <c r="AB759" s="3" t="inlineStr">
        <is>
          <t>Scan Global Logistics AB</t>
        </is>
      </c>
      <c r="AC759" s="3" t="inlineStr">
        <is>
          <t>C</t>
        </is>
      </c>
      <c r="AD759" s="3" t="n">
        <v>2</v>
      </c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>
        <v>1</v>
      </c>
      <c r="AO759" s="3" t="n"/>
      <c r="AP759" s="3" t="n"/>
      <c r="AQ759" s="3" t="n"/>
      <c r="AR759" s="3" t="n"/>
      <c r="AS759" s="3" t="n"/>
      <c r="AT759" s="3" t="n"/>
      <c r="AU759" s="3" t="n">
        <v>1</v>
      </c>
      <c r="AV759" s="3" t="n"/>
      <c r="AW759" s="3" t="n"/>
      <c r="AX759" s="3" t="n"/>
      <c r="AY759" s="3" t="n">
        <v>1515</v>
      </c>
      <c r="AZ759" s="3" t="n">
        <v>17.08</v>
      </c>
      <c r="BA759" s="3" t="n">
        <v>17.08</v>
      </c>
      <c r="BB759" s="3" t="n"/>
      <c r="BC759" s="20" t="n">
        <v>45461</v>
      </c>
      <c r="BD759" s="20" t="n">
        <v>45461</v>
      </c>
      <c r="BE759" s="20" t="n">
        <v>45496</v>
      </c>
      <c r="BF759" s="20" t="n">
        <v>45496</v>
      </c>
      <c r="BG759" s="20" t="n">
        <v>45485</v>
      </c>
      <c r="BH759" s="20" t="n">
        <v>45496</v>
      </c>
      <c r="BI759" s="20" t="n">
        <v>45497</v>
      </c>
      <c r="BJ759" s="20" t="n">
        <v>45497</v>
      </c>
      <c r="BK759" s="3" t="n">
        <v>47150</v>
      </c>
      <c r="BL759" s="3" t="n">
        <v>0</v>
      </c>
      <c r="BM759" s="4" t="n">
        <v>54721</v>
      </c>
      <c r="BN759" s="20" t="n">
        <v>45838</v>
      </c>
      <c r="BO759" s="20" t="n"/>
      <c r="BP759" s="20" t="n"/>
      <c r="BQ759" s="20" t="n"/>
      <c r="BR759" s="20" t="n">
        <v>45500</v>
      </c>
      <c r="BS759" s="20" t="n"/>
      <c r="BT759" s="20" t="n"/>
      <c r="BU759" s="20" t="n"/>
      <c r="BV759" s="20" t="n"/>
      <c r="BW759" s="20" t="n"/>
      <c r="BX759" s="20" t="n"/>
      <c r="BY759" s="20" t="n"/>
      <c r="BZ759" s="20" t="n"/>
      <c r="CA759" s="20" t="n"/>
      <c r="CB759" s="20" t="n"/>
      <c r="CC759" s="18" t="n">
        <v>45500</v>
      </c>
      <c r="CD759" s="18" t="n">
        <v>45838</v>
      </c>
      <c r="CE759" t="inlineStr">
        <is>
          <t>DSV Indoor</t>
        </is>
      </c>
      <c r="CF759" t="inlineStr">
        <is>
          <t>SHU</t>
        </is>
      </c>
      <c r="CG759" s="19" t="n">
        <v>35</v>
      </c>
      <c r="CH759" s="19" t="n">
        <v>1</v>
      </c>
      <c r="CI759" s="19" t="n">
        <v>3</v>
      </c>
      <c r="CJ759" s="19" t="n">
        <v>341</v>
      </c>
      <c r="CK759" s="19" t="n">
        <v>338</v>
      </c>
      <c r="CL759" t="inlineStr">
        <is>
          <t>WH_SITE</t>
        </is>
      </c>
      <c r="CM759" t="inlineStr">
        <is>
          <t>Delivered</t>
        </is>
      </c>
      <c r="CN759" s="19" t="n">
        <v>0</v>
      </c>
      <c r="CP759" s="19" t="n">
        <v>0</v>
      </c>
      <c r="CQ759" t="inlineStr">
        <is>
          <t>NORMAL</t>
        </is>
      </c>
    </row>
    <row r="760">
      <c r="A760" s="5" t="n">
        <v>186</v>
      </c>
      <c r="B760" s="5" t="inlineStr">
        <is>
          <t>HVDC-ADOPT-HE-0131</t>
        </is>
      </c>
      <c r="C760" s="5" t="inlineStr">
        <is>
          <t>E01</t>
        </is>
      </c>
      <c r="D760" s="5" t="inlineStr">
        <is>
          <t>PRL-SHU-017-O2 Spare</t>
        </is>
      </c>
      <c r="E760" s="17" t="n">
        <v>45461</v>
      </c>
      <c r="F760" s="5" t="n">
        <v>4572116646</v>
      </c>
      <c r="G760" s="5" t="inlineStr">
        <is>
          <t>Hitachi</t>
        </is>
      </c>
      <c r="H760" s="5" t="inlineStr">
        <is>
          <t>Elec</t>
        </is>
      </c>
      <c r="I760" s="5" t="inlineStr">
        <is>
          <t>Main Converter</t>
        </is>
      </c>
      <c r="J760" s="5" t="inlineStr">
        <is>
          <t>Spare DC Neutral Earthing Resistor, Insulators and Terminals</t>
        </is>
      </c>
      <c r="K760" s="5" t="inlineStr">
        <is>
          <t>O</t>
        </is>
      </c>
      <c r="L760" s="5" t="n"/>
      <c r="M760" s="5" t="n"/>
      <c r="N760" s="5" t="n"/>
      <c r="O760" s="5" t="inlineStr">
        <is>
          <t>DAP</t>
        </is>
      </c>
      <c r="P760" s="5" t="inlineStr">
        <is>
          <t>EUR</t>
        </is>
      </c>
      <c r="Q760" s="5" t="n">
        <v>44070.88</v>
      </c>
      <c r="R760" s="5" t="n">
        <v>2171.06</v>
      </c>
      <c r="S760" s="5" t="n">
        <v>4407.08</v>
      </c>
      <c r="T760" s="5" t="n">
        <v>50649.02</v>
      </c>
      <c r="U760" s="5" t="inlineStr">
        <is>
          <t>GERMANY</t>
        </is>
      </c>
      <c r="V760" s="5" t="inlineStr">
        <is>
          <t>Antwerp</t>
        </is>
      </c>
      <c r="W760" s="5" t="inlineStr">
        <is>
          <t>Khalifa port</t>
        </is>
      </c>
      <c r="X760" s="5" t="inlineStr">
        <is>
          <t>GOT36800110-002</t>
        </is>
      </c>
      <c r="Y760" s="5" t="inlineStr">
        <is>
          <t>ELLY MAERSK</t>
        </is>
      </c>
      <c r="Z760" s="5" t="n"/>
      <c r="AA760" s="5" t="inlineStr">
        <is>
          <t>MAERSK</t>
        </is>
      </c>
      <c r="AB760" s="5" t="inlineStr">
        <is>
          <t>Scan Global Logistics AB</t>
        </is>
      </c>
      <c r="AC760" s="5" t="inlineStr">
        <is>
          <t>C</t>
        </is>
      </c>
      <c r="AD760" s="5" t="n">
        <v>2</v>
      </c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>
        <v>0</v>
      </c>
      <c r="AV760" s="5" t="n"/>
      <c r="AW760" s="5" t="n"/>
      <c r="AX760" s="5" t="n"/>
      <c r="AY760" s="5" t="n">
        <v>1515</v>
      </c>
      <c r="AZ760" s="5" t="n">
        <v>17.08</v>
      </c>
      <c r="BA760" s="5" t="n">
        <v>17.08</v>
      </c>
      <c r="BB760" s="5" t="n"/>
      <c r="BC760" s="17" t="n">
        <v>45461</v>
      </c>
      <c r="BD760" s="17" t="n">
        <v>45461</v>
      </c>
      <c r="BE760" s="17" t="n">
        <v>45496</v>
      </c>
      <c r="BF760" s="17" t="n">
        <v>45496</v>
      </c>
      <c r="BG760" s="17" t="n">
        <v>45485</v>
      </c>
      <c r="BH760" s="17" t="n">
        <v>45496</v>
      </c>
      <c r="BI760" s="17" t="n">
        <v>45497</v>
      </c>
      <c r="BJ760" s="17" t="n">
        <v>45497</v>
      </c>
      <c r="BK760" s="5" t="n">
        <v>47150</v>
      </c>
      <c r="BL760" s="5" t="n"/>
      <c r="BM760" s="5" t="n"/>
      <c r="BN760" s="17" t="n">
        <v>45838</v>
      </c>
      <c r="BO760" s="17" t="n"/>
      <c r="BP760" s="17" t="n"/>
      <c r="BQ760" s="17" t="n"/>
      <c r="BR760" s="17" t="n">
        <v>45500</v>
      </c>
      <c r="BS760" s="17" t="n"/>
      <c r="BT760" s="17" t="n"/>
      <c r="BU760" s="17" t="n"/>
      <c r="BV760" s="17" t="n"/>
      <c r="BW760" s="17" t="n"/>
      <c r="BX760" s="17" t="n"/>
      <c r="BY760" s="17" t="n"/>
      <c r="BZ760" s="17" t="n"/>
      <c r="CA760" s="17" t="n"/>
      <c r="CB760" s="17" t="n"/>
      <c r="CC760" s="18" t="n">
        <v>45500</v>
      </c>
      <c r="CD760" s="18" t="n">
        <v>45838</v>
      </c>
      <c r="CE760" t="inlineStr">
        <is>
          <t>DSV Indoor</t>
        </is>
      </c>
      <c r="CF760" t="inlineStr">
        <is>
          <t>SHU</t>
        </is>
      </c>
      <c r="CG760" s="19" t="n">
        <v>35</v>
      </c>
      <c r="CH760" s="19" t="n">
        <v>1</v>
      </c>
      <c r="CI760" s="19" t="n">
        <v>3</v>
      </c>
      <c r="CJ760" s="19" t="n">
        <v>341</v>
      </c>
      <c r="CK760" s="19" t="n">
        <v>338</v>
      </c>
      <c r="CL760" t="inlineStr">
        <is>
          <t>WH_SITE</t>
        </is>
      </c>
      <c r="CM760" t="inlineStr">
        <is>
          <t>Delivered</t>
        </is>
      </c>
      <c r="CN760" s="19" t="n">
        <v>0</v>
      </c>
      <c r="CP760" s="19" t="n">
        <v>0</v>
      </c>
      <c r="CQ760" t="inlineStr">
        <is>
          <t>NORMAL</t>
        </is>
      </c>
    </row>
    <row r="761">
      <c r="A761" s="5" t="n">
        <v>164</v>
      </c>
      <c r="B761" s="5" t="inlineStr">
        <is>
          <t>HVDC-ADOPT-HE-0127-2</t>
        </is>
      </c>
      <c r="C761" s="5" t="inlineStr">
        <is>
          <t>E01</t>
        </is>
      </c>
      <c r="D761" s="5" t="inlineStr">
        <is>
          <t>PRL-DAS-005-O1-2 Lot 1</t>
        </is>
      </c>
      <c r="E761" s="17" t="n">
        <v>45431</v>
      </c>
      <c r="F761" s="5" t="n">
        <v>4572116646</v>
      </c>
      <c r="G761" s="5" t="inlineStr">
        <is>
          <t>Hitachi</t>
        </is>
      </c>
      <c r="H761" s="5" t="inlineStr">
        <is>
          <t>Elec</t>
        </is>
      </c>
      <c r="I761" s="5" t="inlineStr">
        <is>
          <t>Main Converter</t>
        </is>
      </c>
      <c r="J761" s="5" t="inlineStr">
        <is>
          <t>Wall bushings, Corona Shields</t>
        </is>
      </c>
      <c r="K761" s="5" t="n"/>
      <c r="L761" s="5" t="inlineStr">
        <is>
          <t>O</t>
        </is>
      </c>
      <c r="M761" s="5" t="n"/>
      <c r="N761" s="5" t="n"/>
      <c r="O761" s="5" t="inlineStr">
        <is>
          <t>DAP</t>
        </is>
      </c>
      <c r="P761" s="5" t="inlineStr">
        <is>
          <t>SEK</t>
        </is>
      </c>
      <c r="Q761" s="5" t="n">
        <v>3631134.51</v>
      </c>
      <c r="R761" s="5" t="n">
        <v>109514.25</v>
      </c>
      <c r="S761" s="5" t="n">
        <v>363113.45</v>
      </c>
      <c r="T761" s="5" t="n">
        <v>4103762.21</v>
      </c>
      <c r="U761" s="5" t="inlineStr">
        <is>
          <t>SWEDEN</t>
        </is>
      </c>
      <c r="V761" s="5" t="inlineStr">
        <is>
          <t>Gothenburg</t>
        </is>
      </c>
      <c r="W761" s="5" t="inlineStr">
        <is>
          <t>Khalifa port</t>
        </is>
      </c>
      <c r="X761" s="5" t="inlineStr">
        <is>
          <t>GOT36800148</t>
        </is>
      </c>
      <c r="Y761" s="5" t="inlineStr">
        <is>
          <t>ESTELLE Maersk</t>
        </is>
      </c>
      <c r="Z761" s="5" t="n"/>
      <c r="AA761" s="5" t="inlineStr">
        <is>
          <t>MAERSK</t>
        </is>
      </c>
      <c r="AB761" s="5" t="inlineStr">
        <is>
          <t>Scan Global Logistics AB</t>
        </is>
      </c>
      <c r="AC761" s="5" t="inlineStr">
        <is>
          <t>C</t>
        </is>
      </c>
      <c r="AD761" s="5" t="n">
        <v>9</v>
      </c>
      <c r="AE761" s="5" t="n"/>
      <c r="AF761" s="5" t="n"/>
      <c r="AG761" s="5" t="n">
        <v>1</v>
      </c>
      <c r="AH761" s="5" t="n"/>
      <c r="AI761" s="5" t="n"/>
      <c r="AJ761" s="5" t="n"/>
      <c r="AK761" s="5" t="n">
        <v>1</v>
      </c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>
        <v>2</v>
      </c>
      <c r="AV761" s="5" t="n"/>
      <c r="AW761" s="5" t="n"/>
      <c r="AX761" s="5" t="n"/>
      <c r="AY761" s="5" t="n">
        <v>10370</v>
      </c>
      <c r="AZ761" s="5" t="n">
        <v>75.765</v>
      </c>
      <c r="BA761" s="5" t="n">
        <v>75.765</v>
      </c>
      <c r="BB761" s="5" t="n"/>
      <c r="BC761" s="17" t="n">
        <v>45431</v>
      </c>
      <c r="BD761" s="17" t="n">
        <v>45431</v>
      </c>
      <c r="BE761" s="17" t="n">
        <v>45476</v>
      </c>
      <c r="BF761" s="17" t="n">
        <v>45476</v>
      </c>
      <c r="BG761" s="17" t="n">
        <v>45461</v>
      </c>
      <c r="BH761" s="17" t="n">
        <v>45476</v>
      </c>
      <c r="BI761" s="17" t="n">
        <v>45478</v>
      </c>
      <c r="BJ761" s="17" t="n">
        <v>45478</v>
      </c>
      <c r="BK761" s="5" t="n">
        <v>47150</v>
      </c>
      <c r="BL761" s="6" t="n">
        <v>71739</v>
      </c>
      <c r="BM761" s="6" t="n">
        <v>75326</v>
      </c>
      <c r="BN761" s="17" t="n"/>
      <c r="BO761" s="17" t="n"/>
      <c r="BP761" s="17" t="n">
        <v>45821</v>
      </c>
      <c r="BQ761" s="17" t="n"/>
      <c r="BR761" s="17" t="n"/>
      <c r="BS761" s="17" t="n">
        <v>45481</v>
      </c>
      <c r="BT761" s="17" t="n"/>
      <c r="BU761" s="17" t="n"/>
      <c r="BV761" s="17" t="n"/>
      <c r="BW761" s="17" t="n"/>
      <c r="BX761" s="17" t="n">
        <v>45818</v>
      </c>
      <c r="BY761" s="17" t="n"/>
      <c r="BZ761" s="17" t="n"/>
      <c r="CA761" s="17" t="n"/>
      <c r="CB761" s="17" t="n"/>
      <c r="CC761" s="18" t="n">
        <v>45481</v>
      </c>
      <c r="CD761" s="18" t="n">
        <v>45821</v>
      </c>
      <c r="CE761" t="inlineStr">
        <is>
          <t>DSV Outdoor</t>
        </is>
      </c>
      <c r="CF761" t="inlineStr">
        <is>
          <t>DAS</t>
        </is>
      </c>
      <c r="CG761" s="19" t="n">
        <v>45</v>
      </c>
      <c r="CH761" s="19" t="n">
        <v>2</v>
      </c>
      <c r="CI761" s="19" t="n">
        <v>3</v>
      </c>
      <c r="CJ761" s="19" t="n">
        <v>343</v>
      </c>
      <c r="CK761" s="19" t="n">
        <v>340</v>
      </c>
      <c r="CL761" t="inlineStr">
        <is>
          <t>WH_MOSB_SITE</t>
        </is>
      </c>
      <c r="CM761" t="inlineStr">
        <is>
          <t>Delivered</t>
        </is>
      </c>
      <c r="CN761" s="19" t="n">
        <v>0</v>
      </c>
      <c r="CP761" s="19" t="n">
        <v>0</v>
      </c>
      <c r="CQ761" t="inlineStr">
        <is>
          <t>NORMAL</t>
        </is>
      </c>
    </row>
    <row r="762">
      <c r="A762" s="5" t="n">
        <v>320</v>
      </c>
      <c r="B762" s="5" t="inlineStr">
        <is>
          <t>HVDC-ADOPT-HE-0215</t>
        </is>
      </c>
      <c r="C762" s="5" t="inlineStr">
        <is>
          <t>E01</t>
        </is>
      </c>
      <c r="D762" s="5" t="inlineStr">
        <is>
          <t>PRL-ZAK-009-O4</t>
        </is>
      </c>
      <c r="E762" s="17" t="n">
        <v>45590</v>
      </c>
      <c r="F762" s="5" t="n">
        <v>4572116646</v>
      </c>
      <c r="G762" s="5" t="inlineStr">
        <is>
          <t>Hitachi</t>
        </is>
      </c>
      <c r="H762" s="5" t="inlineStr">
        <is>
          <t>Elec</t>
        </is>
      </c>
      <c r="I762" s="5" t="inlineStr">
        <is>
          <t>Main Converter</t>
        </is>
      </c>
      <c r="J762" s="5" t="inlineStr">
        <is>
          <t>Transformer Unit and Accessories</t>
        </is>
      </c>
      <c r="K762" s="5" t="n"/>
      <c r="L762" s="5" t="n"/>
      <c r="M762" s="5" t="n"/>
      <c r="N762" s="5" t="inlineStr">
        <is>
          <t>O</t>
        </is>
      </c>
      <c r="O762" s="5" t="inlineStr">
        <is>
          <t>DAP</t>
        </is>
      </c>
      <c r="P762" s="5" t="inlineStr">
        <is>
          <t>SEK</t>
        </is>
      </c>
      <c r="Q762" s="5" t="n">
        <v>97655954.81999999</v>
      </c>
      <c r="R762" s="5" t="n">
        <v>4386960.3</v>
      </c>
      <c r="S762" s="5" t="n">
        <v>9765595.48</v>
      </c>
      <c r="T762" s="5" t="n">
        <v>111808510.6</v>
      </c>
      <c r="U762" s="5" t="inlineStr">
        <is>
          <t>BRAZIL</t>
        </is>
      </c>
      <c r="V762" s="5" t="inlineStr">
        <is>
          <t>Itagui</t>
        </is>
      </c>
      <c r="W762" s="5" t="inlineStr">
        <is>
          <t>Mina Zayed</t>
        </is>
      </c>
      <c r="X762" s="5" t="inlineStr">
        <is>
          <t>GOT37000026</t>
        </is>
      </c>
      <c r="Y762" s="5" t="inlineStr">
        <is>
          <t>BBC MONT BLANC</t>
        </is>
      </c>
      <c r="Z762" s="5" t="n"/>
      <c r="AA762" s="5" t="n"/>
      <c r="AB762" s="5" t="inlineStr">
        <is>
          <t>Scan Global Logistics AB</t>
        </is>
      </c>
      <c r="AC762" s="5" t="inlineStr">
        <is>
          <t>B</t>
        </is>
      </c>
      <c r="AD762" s="5" t="n">
        <v>44</v>
      </c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>
        <v>0</v>
      </c>
      <c r="AV762" s="5" t="n"/>
      <c r="AW762" s="5" t="n"/>
      <c r="AX762" s="5" t="n"/>
      <c r="AY762" s="5" t="n">
        <v>484276</v>
      </c>
      <c r="AZ762" s="5" t="n">
        <v>653.412</v>
      </c>
      <c r="BA762" s="5" t="n">
        <v>653.412</v>
      </c>
      <c r="BB762" s="5" t="n"/>
      <c r="BC762" s="17" t="n">
        <v>45590</v>
      </c>
      <c r="BD762" s="17" t="n">
        <v>45590</v>
      </c>
      <c r="BE762" s="17" t="n">
        <v>45638</v>
      </c>
      <c r="BF762" s="17" t="n">
        <v>45638</v>
      </c>
      <c r="BG762" s="17" t="n">
        <v>45757</v>
      </c>
      <c r="BH762" s="17" t="n">
        <v>45637</v>
      </c>
      <c r="BI762" s="17" t="n">
        <v>45638</v>
      </c>
      <c r="BJ762" s="17" t="n">
        <v>45638</v>
      </c>
      <c r="BK762" s="5" t="n">
        <v>47150</v>
      </c>
      <c r="BL762" s="6" t="n">
        <v>1915952</v>
      </c>
      <c r="BM762" s="6" t="n">
        <v>2011749</v>
      </c>
      <c r="BN762" s="17" t="n"/>
      <c r="BO762" s="17" t="n"/>
      <c r="BP762" s="17" t="n"/>
      <c r="BQ762" s="17" t="n">
        <v>45777</v>
      </c>
      <c r="BR762" s="17" t="n"/>
      <c r="BS762" s="17" t="n"/>
      <c r="BT762" s="17" t="n">
        <v>45640</v>
      </c>
      <c r="BU762" s="17" t="n"/>
      <c r="BV762" s="17" t="n"/>
      <c r="BW762" s="17" t="n"/>
      <c r="BX762" s="17" t="n">
        <v>45982</v>
      </c>
      <c r="BY762" s="17" t="n"/>
      <c r="BZ762" s="17" t="n"/>
      <c r="CA762" s="17" t="n"/>
      <c r="CB762" s="17" t="n"/>
      <c r="CC762" s="18" t="n">
        <v>45640</v>
      </c>
      <c r="CD762" s="18" t="n">
        <v>45982</v>
      </c>
      <c r="CE762" t="inlineStr">
        <is>
          <t>DSV MZD</t>
        </is>
      </c>
      <c r="CF762" t="inlineStr">
        <is>
          <t>MOSB</t>
        </is>
      </c>
      <c r="CG762" s="19" t="n">
        <v>48</v>
      </c>
      <c r="CH762" s="19" t="n">
        <v>0</v>
      </c>
      <c r="CI762" s="19" t="n">
        <v>2</v>
      </c>
      <c r="CJ762" s="19" t="n">
        <v>344</v>
      </c>
      <c r="CK762" s="19" t="n">
        <v>342</v>
      </c>
      <c r="CL762" t="inlineStr">
        <is>
          <t>WH_MOSB_SITE</t>
        </is>
      </c>
      <c r="CM762" t="inlineStr">
        <is>
          <t>Delivered</t>
        </is>
      </c>
      <c r="CN762" s="19" t="n">
        <v>0</v>
      </c>
      <c r="CP762" s="19" t="n">
        <v>0</v>
      </c>
      <c r="CQ762" t="inlineStr">
        <is>
          <t>NORMAL</t>
        </is>
      </c>
    </row>
    <row r="763">
      <c r="A763" s="3" t="n">
        <v>207</v>
      </c>
      <c r="B763" s="3" t="inlineStr">
        <is>
          <t>HVDC-ADOPT-HE-0171</t>
        </is>
      </c>
      <c r="C763" s="3" t="inlineStr">
        <is>
          <t>E01</t>
        </is>
      </c>
      <c r="D763" s="3" t="inlineStr">
        <is>
          <t>PRL-SHU-020-O4 Spare</t>
        </is>
      </c>
      <c r="E763" s="20" t="n">
        <v>45456</v>
      </c>
      <c r="F763" s="3" t="n">
        <v>4572116646</v>
      </c>
      <c r="G763" s="3" t="inlineStr">
        <is>
          <t>Hitachi</t>
        </is>
      </c>
      <c r="H763" s="3" t="inlineStr">
        <is>
          <t>Elec</t>
        </is>
      </c>
      <c r="I763" s="3" t="inlineStr">
        <is>
          <t>Main Converter</t>
        </is>
      </c>
      <c r="J763" s="3" t="inlineStr">
        <is>
          <t>Operating device</t>
        </is>
      </c>
      <c r="K763" s="3" t="inlineStr">
        <is>
          <t>O</t>
        </is>
      </c>
      <c r="L763" s="3" t="n"/>
      <c r="M763" s="3" t="n"/>
      <c r="N763" s="3" t="n"/>
      <c r="O763" s="3" t="inlineStr">
        <is>
          <t>DAP</t>
        </is>
      </c>
      <c r="P763" s="3" t="inlineStr">
        <is>
          <t>SEK</t>
        </is>
      </c>
      <c r="Q763" s="3" t="n">
        <v>304750</v>
      </c>
      <c r="R763" s="3" t="n">
        <v>3301.58</v>
      </c>
      <c r="S763" s="3" t="n">
        <v>30475</v>
      </c>
      <c r="T763" s="3" t="n">
        <v>338526.58</v>
      </c>
      <c r="U763" s="3" t="inlineStr">
        <is>
          <t>SWEDEN</t>
        </is>
      </c>
      <c r="V763" s="3" t="inlineStr">
        <is>
          <t>Gothenburg</t>
        </is>
      </c>
      <c r="W763" s="3" t="inlineStr">
        <is>
          <t>Khalifa port</t>
        </is>
      </c>
      <c r="X763" s="3" t="inlineStr">
        <is>
          <t>GOT36800152-002</t>
        </is>
      </c>
      <c r="Y763" s="3" t="inlineStr">
        <is>
          <t>Maersk Cincinnati</t>
        </is>
      </c>
      <c r="Z763" s="3" t="n"/>
      <c r="AA763" s="3" t="inlineStr">
        <is>
          <t>MAERSK</t>
        </is>
      </c>
      <c r="AB763" s="3" t="inlineStr">
        <is>
          <t>Scan Global Logistics AB</t>
        </is>
      </c>
      <c r="AC763" s="3" t="inlineStr">
        <is>
          <t>C</t>
        </is>
      </c>
      <c r="AD763" s="3" t="n">
        <v>2</v>
      </c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3" t="n"/>
      <c r="AT763" s="3" t="n"/>
      <c r="AU763" s="3" t="n">
        <v>0</v>
      </c>
      <c r="AV763" s="3" t="n"/>
      <c r="AW763" s="3" t="n"/>
      <c r="AX763" s="3" t="n"/>
      <c r="AY763" s="3" t="n">
        <v>1030</v>
      </c>
      <c r="AZ763" s="3" t="n">
        <v>4</v>
      </c>
      <c r="BA763" s="3" t="n">
        <v>4</v>
      </c>
      <c r="BB763" s="3" t="n"/>
      <c r="BC763" s="20" t="n">
        <v>45456</v>
      </c>
      <c r="BD763" s="20" t="n">
        <v>45456</v>
      </c>
      <c r="BE763" s="20" t="n">
        <v>45511</v>
      </c>
      <c r="BF763" s="20" t="n">
        <v>45511</v>
      </c>
      <c r="BG763" s="20" t="n">
        <v>45486</v>
      </c>
      <c r="BH763" s="20" t="n">
        <v>45511</v>
      </c>
      <c r="BI763" s="20" t="n">
        <v>45511</v>
      </c>
      <c r="BJ763" s="20" t="n">
        <v>45511</v>
      </c>
      <c r="BK763" s="3" t="n">
        <v>47150</v>
      </c>
      <c r="BL763" s="3" t="n"/>
      <c r="BM763" s="3" t="n"/>
      <c r="BN763" s="20" t="n">
        <v>45881</v>
      </c>
      <c r="BO763" s="20" t="n"/>
      <c r="BP763" s="20" t="n"/>
      <c r="BQ763" s="20" t="n"/>
      <c r="BR763" s="20" t="n">
        <v>45538</v>
      </c>
      <c r="BS763" s="20" t="n"/>
      <c r="BT763" s="20" t="n"/>
      <c r="BU763" s="20" t="n"/>
      <c r="BV763" s="20" t="n"/>
      <c r="BW763" s="20" t="n"/>
      <c r="BX763" s="20" t="n"/>
      <c r="BY763" s="20" t="n"/>
      <c r="BZ763" s="20" t="n"/>
      <c r="CA763" s="20" t="n"/>
      <c r="CB763" s="20" t="n"/>
      <c r="CC763" s="18" t="n">
        <v>45538</v>
      </c>
      <c r="CD763" s="18" t="n">
        <v>45881</v>
      </c>
      <c r="CE763" t="inlineStr">
        <is>
          <t>DSV Indoor</t>
        </is>
      </c>
      <c r="CF763" t="inlineStr">
        <is>
          <t>SHU</t>
        </is>
      </c>
      <c r="CG763" s="19" t="n">
        <v>55</v>
      </c>
      <c r="CH763" s="19" t="n">
        <v>0</v>
      </c>
      <c r="CI763" s="19" t="n">
        <v>27</v>
      </c>
      <c r="CJ763" s="19" t="n">
        <v>370</v>
      </c>
      <c r="CK763" s="19" t="n">
        <v>343</v>
      </c>
      <c r="CL763" t="inlineStr">
        <is>
          <t>WH_SITE</t>
        </is>
      </c>
      <c r="CM763" t="inlineStr">
        <is>
          <t>Delivered</t>
        </is>
      </c>
      <c r="CN763" s="19" t="n">
        <v>0</v>
      </c>
      <c r="CP763" s="19" t="n">
        <v>8</v>
      </c>
      <c r="CQ763" t="inlineStr">
        <is>
          <t>NORMAL</t>
        </is>
      </c>
    </row>
    <row r="764">
      <c r="A764" s="5" t="n">
        <v>382</v>
      </c>
      <c r="B764" s="5" t="inlineStr">
        <is>
          <t>HVDC-ADOPT-HE-0236</t>
        </is>
      </c>
      <c r="C764" s="5" t="inlineStr">
        <is>
          <t>E01</t>
        </is>
      </c>
      <c r="D764" s="5" t="inlineStr">
        <is>
          <t>PRL-CS-021-O1</t>
        </is>
      </c>
      <c r="E764" s="17" t="n">
        <v>45617</v>
      </c>
      <c r="F764" s="5" t="n">
        <v>4572116646</v>
      </c>
      <c r="G764" s="5" t="inlineStr">
        <is>
          <t>Hitachi</t>
        </is>
      </c>
      <c r="H764" s="5" t="inlineStr">
        <is>
          <t>Elec</t>
        </is>
      </c>
      <c r="I764" s="5" t="inlineStr">
        <is>
          <t>Main Converter</t>
        </is>
      </c>
      <c r="J764" s="5" t="inlineStr">
        <is>
          <t>Earthing &amp; Instrument Kits</t>
        </is>
      </c>
      <c r="K764" s="5" t="inlineStr">
        <is>
          <t>O</t>
        </is>
      </c>
      <c r="L764" s="5" t="inlineStr">
        <is>
          <t>O</t>
        </is>
      </c>
      <c r="M764" s="5" t="inlineStr">
        <is>
          <t>O</t>
        </is>
      </c>
      <c r="N764" s="5" t="inlineStr">
        <is>
          <t>O</t>
        </is>
      </c>
      <c r="O764" s="5" t="inlineStr">
        <is>
          <t>DAP</t>
        </is>
      </c>
      <c r="P764" s="5" t="inlineStr">
        <is>
          <t>SEK</t>
        </is>
      </c>
      <c r="Q764" s="5" t="n">
        <v>4336614</v>
      </c>
      <c r="R764" s="5" t="n">
        <v>11681.1534</v>
      </c>
      <c r="S764" s="5" t="n">
        <v>433661.4</v>
      </c>
      <c r="T764" s="5" t="n">
        <v>4781956.553</v>
      </c>
      <c r="U764" s="5" t="inlineStr">
        <is>
          <t>SWEDEN</t>
        </is>
      </c>
      <c r="V764" s="5" t="inlineStr">
        <is>
          <t>Gothenburg</t>
        </is>
      </c>
      <c r="W764" s="5" t="inlineStr">
        <is>
          <t>Khalifa port</t>
        </is>
      </c>
      <c r="X764" s="5" t="inlineStr">
        <is>
          <t>GOT36800203</t>
        </is>
      </c>
      <c r="Y764" s="5" t="inlineStr">
        <is>
          <t>MAERSK HAMBURG</t>
        </is>
      </c>
      <c r="Z764" s="5" t="n"/>
      <c r="AA764" s="5" t="inlineStr">
        <is>
          <t>Maersk</t>
        </is>
      </c>
      <c r="AB764" s="5" t="inlineStr">
        <is>
          <t>Scan Global Logistics AB</t>
        </is>
      </c>
      <c r="AC764" s="5" t="inlineStr">
        <is>
          <t>C</t>
        </is>
      </c>
      <c r="AD764" s="5" t="n">
        <v>12</v>
      </c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>
        <v>0</v>
      </c>
      <c r="AV764" s="5" t="n"/>
      <c r="AW764" s="5" t="n"/>
      <c r="AX764" s="5" t="n"/>
      <c r="AY764" s="5" t="n">
        <v>4230</v>
      </c>
      <c r="AZ764" s="5" t="n">
        <v>34.278</v>
      </c>
      <c r="BA764" s="5" t="n">
        <v>34.278</v>
      </c>
      <c r="BB764" s="5" t="n"/>
      <c r="BC764" s="17" t="n">
        <v>45617</v>
      </c>
      <c r="BD764" s="17" t="n">
        <v>45617</v>
      </c>
      <c r="BE764" s="17" t="n">
        <v>45660</v>
      </c>
      <c r="BF764" s="17" t="n">
        <v>45660</v>
      </c>
      <c r="BG764" s="17" t="n">
        <v>45764</v>
      </c>
      <c r="BH764" s="17" t="n">
        <v>45661</v>
      </c>
      <c r="BI764" s="17" t="n">
        <v>45685</v>
      </c>
      <c r="BJ764" s="17" t="n">
        <v>45685</v>
      </c>
      <c r="BK764" s="5" t="n">
        <v>47150</v>
      </c>
      <c r="BL764" s="5" t="n"/>
      <c r="BM764" s="5" t="n"/>
      <c r="BN764" s="17" t="n">
        <v>45824</v>
      </c>
      <c r="BO764" s="17" t="n">
        <v>45951</v>
      </c>
      <c r="BP764" s="17" t="n">
        <v>45807</v>
      </c>
      <c r="BQ764" s="17" t="n">
        <v>46045</v>
      </c>
      <c r="BR764" s="17" t="n">
        <v>45702</v>
      </c>
      <c r="BS764" s="17" t="n"/>
      <c r="BT764" s="17" t="n"/>
      <c r="BU764" s="17" t="n"/>
      <c r="BV764" s="17" t="n"/>
      <c r="BW764" s="17" t="n"/>
      <c r="BX764" s="17" t="n">
        <v>45803</v>
      </c>
      <c r="BY764" s="17" t="n"/>
      <c r="BZ764" s="17" t="n"/>
      <c r="CA764" s="17" t="n"/>
      <c r="CB764" s="17" t="n"/>
      <c r="CC764" s="18" t="n">
        <v>45702</v>
      </c>
      <c r="CD764" s="18" t="n">
        <v>46045</v>
      </c>
      <c r="CE764" t="inlineStr">
        <is>
          <t>DSV Indoor</t>
        </is>
      </c>
      <c r="CF764" t="inlineStr">
        <is>
          <t>AGI</t>
        </is>
      </c>
      <c r="CG764" s="19" t="n">
        <v>43</v>
      </c>
      <c r="CH764" s="19" t="n">
        <v>25</v>
      </c>
      <c r="CI764" s="19" t="n">
        <v>17</v>
      </c>
      <c r="CJ764" s="19" t="n">
        <v>360</v>
      </c>
      <c r="CK764" s="19" t="n">
        <v>343</v>
      </c>
      <c r="CL764" t="inlineStr">
        <is>
          <t>WH_MOSB_SITE</t>
        </is>
      </c>
      <c r="CM764" t="inlineStr">
        <is>
          <t>Delivered</t>
        </is>
      </c>
      <c r="CN764" s="19" t="n">
        <v>0</v>
      </c>
      <c r="CP764" s="19" t="n">
        <v>25</v>
      </c>
      <c r="CQ764" t="inlineStr">
        <is>
          <t>WATCH</t>
        </is>
      </c>
    </row>
    <row r="765">
      <c r="A765" s="5" t="n">
        <v>154</v>
      </c>
      <c r="B765" s="5" t="inlineStr">
        <is>
          <t>HVDC-ADOPT-HE-0127-1</t>
        </is>
      </c>
      <c r="C765" s="5" t="inlineStr">
        <is>
          <t>E01</t>
        </is>
      </c>
      <c r="D765" s="5" t="inlineStr">
        <is>
          <t>PRL-DAS-005-O1-1 Lot 1</t>
        </is>
      </c>
      <c r="E765" s="17" t="n">
        <v>45429</v>
      </c>
      <c r="F765" s="5" t="n">
        <v>4572116646</v>
      </c>
      <c r="G765" s="5" t="inlineStr">
        <is>
          <t>Hitachi</t>
        </is>
      </c>
      <c r="H765" s="5" t="inlineStr">
        <is>
          <t>Elec</t>
        </is>
      </c>
      <c r="I765" s="5" t="inlineStr">
        <is>
          <t>Main Converter</t>
        </is>
      </c>
      <c r="J765" s="5" t="inlineStr">
        <is>
          <t>Wall bushings, Corona Shields</t>
        </is>
      </c>
      <c r="K765" s="5" t="n"/>
      <c r="L765" s="5" t="inlineStr">
        <is>
          <t>O</t>
        </is>
      </c>
      <c r="M765" s="5" t="n"/>
      <c r="N765" s="5" t="n"/>
      <c r="O765" s="5" t="inlineStr">
        <is>
          <t>DAP</t>
        </is>
      </c>
      <c r="P765" s="5" t="inlineStr">
        <is>
          <t>SEK</t>
        </is>
      </c>
      <c r="Q765" s="5" t="n">
        <v>16541834.99</v>
      </c>
      <c r="R765" s="5" t="n">
        <v>498898.26</v>
      </c>
      <c r="S765" s="5" t="n">
        <v>1654183.5</v>
      </c>
      <c r="T765" s="5" t="n">
        <v>18694916.75</v>
      </c>
      <c r="U765" s="5" t="inlineStr">
        <is>
          <t>SWEDEN</t>
        </is>
      </c>
      <c r="V765" s="5" t="inlineStr">
        <is>
          <t>Gothenburg</t>
        </is>
      </c>
      <c r="W765" s="5" t="inlineStr">
        <is>
          <t>Khalifa port</t>
        </is>
      </c>
      <c r="X765" s="5" t="inlineStr">
        <is>
          <t>GOT36800118-001</t>
        </is>
      </c>
      <c r="Y765" s="5" t="inlineStr">
        <is>
          <t>EUGEN MAERSK</t>
        </is>
      </c>
      <c r="Z765" s="5" t="n"/>
      <c r="AA765" s="5" t="inlineStr">
        <is>
          <t>MAERSK</t>
        </is>
      </c>
      <c r="AB765" s="5" t="inlineStr">
        <is>
          <t>Scan Global Logistics AB</t>
        </is>
      </c>
      <c r="AC765" s="5" t="inlineStr">
        <is>
          <t>C</t>
        </is>
      </c>
      <c r="AD765" s="5" t="n">
        <v>41</v>
      </c>
      <c r="AE765" s="5" t="n"/>
      <c r="AF765" s="5" t="n"/>
      <c r="AG765" s="5" t="n">
        <v>3</v>
      </c>
      <c r="AH765" s="5" t="n"/>
      <c r="AI765" s="5" t="n"/>
      <c r="AJ765" s="5" t="n"/>
      <c r="AK765" s="5" t="n">
        <v>4</v>
      </c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>
        <v>7</v>
      </c>
      <c r="AV765" s="5" t="n"/>
      <c r="AW765" s="5" t="n"/>
      <c r="AX765" s="5" t="n"/>
      <c r="AY765" s="5" t="n">
        <v>38750</v>
      </c>
      <c r="AZ765" s="5" t="n">
        <v>285.30972</v>
      </c>
      <c r="BA765" s="5" t="n">
        <v>285.30972</v>
      </c>
      <c r="BB765" s="5" t="n"/>
      <c r="BC765" s="17" t="n">
        <v>45429</v>
      </c>
      <c r="BD765" s="17" t="n">
        <v>45429</v>
      </c>
      <c r="BE765" s="17" t="n">
        <v>45468</v>
      </c>
      <c r="BF765" s="17" t="n">
        <v>45468</v>
      </c>
      <c r="BG765" s="17" t="n">
        <v>45456</v>
      </c>
      <c r="BH765" s="17" t="n">
        <v>45467</v>
      </c>
      <c r="BI765" s="17" t="n">
        <v>45468</v>
      </c>
      <c r="BJ765" s="17" t="n">
        <v>45468</v>
      </c>
      <c r="BK765" s="5" t="n">
        <v>47150</v>
      </c>
      <c r="BL765" s="5" t="n"/>
      <c r="BM765" s="5" t="n"/>
      <c r="BN765" s="17" t="n"/>
      <c r="BO765" s="17" t="n"/>
      <c r="BP765" s="17" t="n">
        <v>45821</v>
      </c>
      <c r="BQ765" s="17" t="n"/>
      <c r="BR765" s="17" t="n"/>
      <c r="BS765" s="17" t="n">
        <v>45477</v>
      </c>
      <c r="BT765" s="17" t="n"/>
      <c r="BU765" s="17" t="n"/>
      <c r="BV765" s="17" t="n"/>
      <c r="BW765" s="17" t="n"/>
      <c r="BX765" s="17" t="n">
        <v>45818</v>
      </c>
      <c r="BY765" s="17" t="n"/>
      <c r="BZ765" s="17" t="n"/>
      <c r="CA765" s="17" t="n"/>
      <c r="CB765" s="17" t="n"/>
      <c r="CC765" s="18" t="n">
        <v>45477</v>
      </c>
      <c r="CD765" s="18" t="n">
        <v>45821</v>
      </c>
      <c r="CE765" t="inlineStr">
        <is>
          <t>DSV Outdoor</t>
        </is>
      </c>
      <c r="CF765" t="inlineStr">
        <is>
          <t>DAS</t>
        </is>
      </c>
      <c r="CG765" s="19" t="n">
        <v>39</v>
      </c>
      <c r="CH765" s="19" t="n">
        <v>0</v>
      </c>
      <c r="CI765" s="19" t="n">
        <v>9</v>
      </c>
      <c r="CJ765" s="19" t="n">
        <v>353</v>
      </c>
      <c r="CK765" s="19" t="n">
        <v>344</v>
      </c>
      <c r="CL765" t="inlineStr">
        <is>
          <t>WH_MOSB_SITE</t>
        </is>
      </c>
      <c r="CM765" t="inlineStr">
        <is>
          <t>Delivered</t>
        </is>
      </c>
      <c r="CN765" s="19" t="n">
        <v>0</v>
      </c>
      <c r="CP765" s="19" t="n">
        <v>0</v>
      </c>
      <c r="CQ765" t="inlineStr">
        <is>
          <t>NORMAL</t>
        </is>
      </c>
    </row>
    <row r="766">
      <c r="A766" s="3" t="n">
        <v>153</v>
      </c>
      <c r="B766" s="3" t="inlineStr">
        <is>
          <t>HVDC-ADOPT-HE-0128</t>
        </is>
      </c>
      <c r="C766" s="3" t="inlineStr">
        <is>
          <t>E01</t>
        </is>
      </c>
      <c r="D766" s="3" t="inlineStr">
        <is>
          <t>PRL-DAS-005-O2 Lot 1 Spare</t>
        </is>
      </c>
      <c r="E766" s="20" t="n">
        <v>45429</v>
      </c>
      <c r="F766" s="3" t="n">
        <v>4572116646</v>
      </c>
      <c r="G766" s="3" t="inlineStr">
        <is>
          <t>Hitachi</t>
        </is>
      </c>
      <c r="H766" s="3" t="inlineStr">
        <is>
          <t>Elec</t>
        </is>
      </c>
      <c r="I766" s="3" t="inlineStr">
        <is>
          <t>Main Converter</t>
        </is>
      </c>
      <c r="J766" s="3" t="inlineStr">
        <is>
          <t>Wall bushings, Corona Shields Spare</t>
        </is>
      </c>
      <c r="K766" s="3" t="n"/>
      <c r="L766" s="3" t="inlineStr">
        <is>
          <t>O</t>
        </is>
      </c>
      <c r="M766" s="3" t="n"/>
      <c r="N766" s="3" t="n"/>
      <c r="O766" s="3" t="inlineStr">
        <is>
          <t>DAP</t>
        </is>
      </c>
      <c r="P766" s="3" t="inlineStr">
        <is>
          <t>SEK</t>
        </is>
      </c>
      <c r="Q766" s="3" t="n">
        <v>1210378.17</v>
      </c>
      <c r="R766" s="3" t="n">
        <v>36504.75</v>
      </c>
      <c r="S766" s="3" t="n">
        <v>121037.82</v>
      </c>
      <c r="T766" s="3" t="n">
        <v>1367920.74</v>
      </c>
      <c r="U766" s="3" t="inlineStr">
        <is>
          <t>SWEDEN</t>
        </is>
      </c>
      <c r="V766" s="3" t="inlineStr">
        <is>
          <t>Gothenburg</t>
        </is>
      </c>
      <c r="W766" s="3" t="inlineStr">
        <is>
          <t>Khalifa port</t>
        </is>
      </c>
      <c r="X766" s="3" t="inlineStr">
        <is>
          <t>GOT36800118-002</t>
        </is>
      </c>
      <c r="Y766" s="3" t="inlineStr">
        <is>
          <t>EUGEN MAERSK</t>
        </is>
      </c>
      <c r="Z766" s="3" t="n"/>
      <c r="AA766" s="3" t="inlineStr">
        <is>
          <t>MAERSK</t>
        </is>
      </c>
      <c r="AB766" s="3" t="inlineStr">
        <is>
          <t>Scan Global Logistics AB</t>
        </is>
      </c>
      <c r="AC766" s="3" t="inlineStr">
        <is>
          <t>C</t>
        </is>
      </c>
      <c r="AD766" s="3" t="n">
        <v>3</v>
      </c>
      <c r="AE766" s="3" t="n"/>
      <c r="AF766" s="3" t="n"/>
      <c r="AG766" s="3" t="n">
        <v>1</v>
      </c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3" t="n"/>
      <c r="AT766" s="3" t="n"/>
      <c r="AU766" s="3" t="n">
        <v>1</v>
      </c>
      <c r="AV766" s="3" t="n"/>
      <c r="AW766" s="3" t="n"/>
      <c r="AX766" s="3" t="n"/>
      <c r="AY766" s="3" t="n">
        <v>2925</v>
      </c>
      <c r="AZ766" s="3" t="n">
        <v>21.999907</v>
      </c>
      <c r="BA766" s="3" t="n">
        <v>21.999907</v>
      </c>
      <c r="BB766" s="3" t="n"/>
      <c r="BC766" s="20" t="n">
        <v>45429</v>
      </c>
      <c r="BD766" s="20" t="n">
        <v>45429</v>
      </c>
      <c r="BE766" s="20" t="n">
        <v>45468</v>
      </c>
      <c r="BF766" s="20" t="n">
        <v>45468</v>
      </c>
      <c r="BG766" s="20" t="n">
        <v>45456</v>
      </c>
      <c r="BH766" s="20" t="n">
        <v>45467</v>
      </c>
      <c r="BI766" s="20" t="n">
        <v>45468</v>
      </c>
      <c r="BJ766" s="20" t="n">
        <v>45468</v>
      </c>
      <c r="BK766" s="3" t="n">
        <v>47150</v>
      </c>
      <c r="BL766" s="4" t="n">
        <v>352730</v>
      </c>
      <c r="BM766" s="4" t="n">
        <v>370365</v>
      </c>
      <c r="BN766" s="20" t="n"/>
      <c r="BO766" s="20" t="n"/>
      <c r="BP766" s="20" t="n">
        <v>45821</v>
      </c>
      <c r="BQ766" s="20" t="n"/>
      <c r="BR766" s="20" t="n"/>
      <c r="BS766" s="20" t="n">
        <v>45476</v>
      </c>
      <c r="BT766" s="20" t="n"/>
      <c r="BU766" s="20" t="n"/>
      <c r="BV766" s="20" t="n"/>
      <c r="BW766" s="20" t="n"/>
      <c r="BX766" s="20" t="n">
        <v>45818</v>
      </c>
      <c r="BY766" s="20" t="n"/>
      <c r="BZ766" s="20" t="n"/>
      <c r="CA766" s="20" t="n"/>
      <c r="CB766" s="20" t="n"/>
      <c r="CC766" s="18" t="n">
        <v>45476</v>
      </c>
      <c r="CD766" s="18" t="n">
        <v>45821</v>
      </c>
      <c r="CE766" t="inlineStr">
        <is>
          <t>DSV Outdoor</t>
        </is>
      </c>
      <c r="CF766" t="inlineStr">
        <is>
          <t>DAS</t>
        </is>
      </c>
      <c r="CG766" s="19" t="n">
        <v>39</v>
      </c>
      <c r="CH766" s="19" t="n">
        <v>0</v>
      </c>
      <c r="CI766" s="19" t="n">
        <v>8</v>
      </c>
      <c r="CJ766" s="19" t="n">
        <v>353</v>
      </c>
      <c r="CK766" s="19" t="n">
        <v>345</v>
      </c>
      <c r="CL766" t="inlineStr">
        <is>
          <t>WH_MOSB_SITE</t>
        </is>
      </c>
      <c r="CM766" t="inlineStr">
        <is>
          <t>Delivered</t>
        </is>
      </c>
      <c r="CN766" s="19" t="n">
        <v>0</v>
      </c>
      <c r="CP766" s="19" t="n">
        <v>0</v>
      </c>
      <c r="CQ766" t="inlineStr">
        <is>
          <t>NORMAL</t>
        </is>
      </c>
    </row>
    <row r="767">
      <c r="A767" s="5" t="n">
        <v>82</v>
      </c>
      <c r="B767" s="5" t="inlineStr">
        <is>
          <t>HVDC-ADOPT-HE-0084-1</t>
        </is>
      </c>
      <c r="C767" s="5" t="inlineStr">
        <is>
          <t>E01</t>
        </is>
      </c>
      <c r="D767" s="5" t="inlineStr">
        <is>
          <t>PRL-SHU-002-O LOT 8-1</t>
        </is>
      </c>
      <c r="E767" s="17" t="n">
        <v>45337</v>
      </c>
      <c r="F767" s="5" t="n">
        <v>4572116646</v>
      </c>
      <c r="G767" s="5" t="inlineStr">
        <is>
          <t>Hitachi</t>
        </is>
      </c>
      <c r="H767" s="5" t="inlineStr">
        <is>
          <t>Elec</t>
        </is>
      </c>
      <c r="I767" s="5" t="inlineStr">
        <is>
          <t>Main Converter</t>
        </is>
      </c>
      <c r="J767" s="5" t="inlineStr">
        <is>
          <t>Layers</t>
        </is>
      </c>
      <c r="K767" s="5" t="inlineStr">
        <is>
          <t>O</t>
        </is>
      </c>
      <c r="L767" s="5" t="n"/>
      <c r="M767" s="5" t="n"/>
      <c r="N767" s="5" t="n"/>
      <c r="O767" s="5" t="inlineStr">
        <is>
          <t>DAP</t>
        </is>
      </c>
      <c r="P767" s="5" t="inlineStr">
        <is>
          <t>SEK</t>
        </is>
      </c>
      <c r="Q767" s="5" t="n">
        <v>106064700</v>
      </c>
      <c r="R767" s="5" t="n">
        <v>820793.36</v>
      </c>
      <c r="S767" s="5" t="n">
        <v>10606470</v>
      </c>
      <c r="T767" s="5" t="n">
        <v>117491963.4</v>
      </c>
      <c r="U767" s="5" t="inlineStr">
        <is>
          <t>SWEDEN</t>
        </is>
      </c>
      <c r="V767" s="5" t="inlineStr">
        <is>
          <t>Gothenburg</t>
        </is>
      </c>
      <c r="W767" s="5" t="inlineStr">
        <is>
          <t>Khalifa port</t>
        </is>
      </c>
      <c r="X767" s="5" t="inlineStr">
        <is>
          <t>GOT36800049</t>
        </is>
      </c>
      <c r="Y767" s="5" t="inlineStr">
        <is>
          <t>ELLY Maersk</t>
        </is>
      </c>
      <c r="Z767" s="5" t="n"/>
      <c r="AA767" s="5" t="inlineStr">
        <is>
          <t>MAERSK</t>
        </is>
      </c>
      <c r="AB767" s="5" t="inlineStr">
        <is>
          <t>Scan Global Logistics AB</t>
        </is>
      </c>
      <c r="AC767" s="5" t="inlineStr">
        <is>
          <t>C</t>
        </is>
      </c>
      <c r="AD767" s="5" t="n">
        <v>51</v>
      </c>
      <c r="AE767" s="5" t="n"/>
      <c r="AF767" s="5" t="n"/>
      <c r="AG767" s="5" t="n">
        <v>17</v>
      </c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>
        <v>17</v>
      </c>
      <c r="AV767" s="5" t="n"/>
      <c r="AW767" s="5" t="n"/>
      <c r="AX767" s="5" t="n"/>
      <c r="AY767" s="5" t="n">
        <v>255000</v>
      </c>
      <c r="AZ767" s="5" t="n">
        <v>746.02</v>
      </c>
      <c r="BA767" s="5" t="n">
        <v>746.02</v>
      </c>
      <c r="BB767" s="5" t="n"/>
      <c r="BC767" s="17" t="n">
        <v>45337</v>
      </c>
      <c r="BD767" s="17" t="n">
        <v>45337</v>
      </c>
      <c r="BE767" s="17" t="n">
        <v>45378</v>
      </c>
      <c r="BF767" s="17" t="n">
        <v>45378</v>
      </c>
      <c r="BG767" s="17" t="n">
        <v>45344</v>
      </c>
      <c r="BH767" s="17" t="n">
        <v>45379</v>
      </c>
      <c r="BI767" s="17" t="n">
        <v>45381</v>
      </c>
      <c r="BJ767" s="17" t="n">
        <v>45381</v>
      </c>
      <c r="BK767" s="5" t="n">
        <v>47150</v>
      </c>
      <c r="BL767" s="6" t="n">
        <v>2018982</v>
      </c>
      <c r="BM767" s="6" t="n">
        <v>2119931</v>
      </c>
      <c r="BN767" s="17" t="n">
        <v>45735</v>
      </c>
      <c r="BO767" s="17" t="n"/>
      <c r="BP767" s="17" t="n"/>
      <c r="BQ767" s="17" t="n"/>
      <c r="BR767" s="17" t="n">
        <v>45388</v>
      </c>
      <c r="BS767" s="17" t="n"/>
      <c r="BT767" s="17" t="n"/>
      <c r="BU767" s="17" t="n"/>
      <c r="BV767" s="17" t="n"/>
      <c r="BW767" s="17" t="n"/>
      <c r="BX767" s="17" t="n"/>
      <c r="BY767" s="17" t="n"/>
      <c r="BZ767" s="17" t="n"/>
      <c r="CA767" s="17" t="n"/>
      <c r="CB767" s="17" t="n"/>
      <c r="CC767" s="18" t="n">
        <v>45388</v>
      </c>
      <c r="CD767" s="18" t="n">
        <v>45735</v>
      </c>
      <c r="CE767" t="inlineStr">
        <is>
          <t>DSV Indoor</t>
        </is>
      </c>
      <c r="CF767" t="inlineStr">
        <is>
          <t>SHU</t>
        </is>
      </c>
      <c r="CG767" s="19" t="n">
        <v>41</v>
      </c>
      <c r="CH767" s="19" t="n">
        <v>3</v>
      </c>
      <c r="CI767" s="19" t="n">
        <v>7</v>
      </c>
      <c r="CJ767" s="19" t="n">
        <v>354</v>
      </c>
      <c r="CK767" s="19" t="n">
        <v>347</v>
      </c>
      <c r="CL767" t="inlineStr">
        <is>
          <t>WH_SITE</t>
        </is>
      </c>
      <c r="CM767" t="inlineStr">
        <is>
          <t>Delivered</t>
        </is>
      </c>
      <c r="CN767" s="19" t="n">
        <v>0</v>
      </c>
      <c r="CP767" s="19" t="n">
        <v>0</v>
      </c>
      <c r="CQ767" t="inlineStr">
        <is>
          <t>NORMAL</t>
        </is>
      </c>
    </row>
    <row r="768">
      <c r="A768" s="5" t="n">
        <v>56</v>
      </c>
      <c r="B768" s="5" t="inlineStr">
        <is>
          <t>HVDC-ADOPT-HE-0053</t>
        </is>
      </c>
      <c r="C768" s="5" t="inlineStr">
        <is>
          <t>E01</t>
        </is>
      </c>
      <c r="D768" s="5" t="inlineStr">
        <is>
          <t>PRL-SHU-002-O LOT3</t>
        </is>
      </c>
      <c r="E768" s="17" t="n">
        <v>45318</v>
      </c>
      <c r="F768" s="5" t="n">
        <v>4572116646</v>
      </c>
      <c r="G768" s="5" t="inlineStr">
        <is>
          <t>Hitachi</t>
        </is>
      </c>
      <c r="H768" s="5" t="inlineStr">
        <is>
          <t>Elec</t>
        </is>
      </c>
      <c r="I768" s="5" t="inlineStr">
        <is>
          <t>Main Converter</t>
        </is>
      </c>
      <c r="J768" s="5" t="inlineStr">
        <is>
          <t>Layers (Part of valve)</t>
        </is>
      </c>
      <c r="K768" s="5" t="inlineStr">
        <is>
          <t>O</t>
        </is>
      </c>
      <c r="L768" s="5" t="n"/>
      <c r="M768" s="5" t="n"/>
      <c r="N768" s="5" t="n"/>
      <c r="O768" s="5" t="inlineStr">
        <is>
          <t>DAP</t>
        </is>
      </c>
      <c r="P768" s="5" t="inlineStr">
        <is>
          <t>SEK</t>
        </is>
      </c>
      <c r="Q768" s="5" t="n">
        <v>49912800</v>
      </c>
      <c r="R768" s="5" t="n">
        <v>386255.7</v>
      </c>
      <c r="S768" s="5" t="n">
        <v>4991280</v>
      </c>
      <c r="T768" s="5" t="n">
        <v>55290335.7</v>
      </c>
      <c r="U768" s="5" t="inlineStr">
        <is>
          <t>SWEDEN</t>
        </is>
      </c>
      <c r="V768" s="5" t="inlineStr">
        <is>
          <t>Gothenburg</t>
        </is>
      </c>
      <c r="W768" s="5" t="inlineStr">
        <is>
          <t>Khalifa port</t>
        </is>
      </c>
      <c r="X768" s="5" t="inlineStr">
        <is>
          <t>GOT36800042</t>
        </is>
      </c>
      <c r="Y768" s="5" t="inlineStr">
        <is>
          <t>MSC Irene</t>
        </is>
      </c>
      <c r="Z768" s="5" t="n"/>
      <c r="AA768" s="5" t="inlineStr">
        <is>
          <t>MSC</t>
        </is>
      </c>
      <c r="AB768" s="5" t="inlineStr">
        <is>
          <t>Scan Global Logistics AB</t>
        </is>
      </c>
      <c r="AC768" s="5" t="inlineStr">
        <is>
          <t>C</t>
        </is>
      </c>
      <c r="AD768" s="5" t="n">
        <v>24</v>
      </c>
      <c r="AE768" s="5" t="n"/>
      <c r="AF768" s="5" t="n"/>
      <c r="AG768" s="5" t="n">
        <v>8</v>
      </c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>
        <v>8</v>
      </c>
      <c r="AV768" s="5" t="n"/>
      <c r="AW768" s="5" t="n"/>
      <c r="AX768" s="5" t="n"/>
      <c r="AY768" s="5" t="n">
        <v>120000</v>
      </c>
      <c r="AZ768" s="5" t="n">
        <v>351.1</v>
      </c>
      <c r="BA768" s="5" t="n">
        <v>351.1</v>
      </c>
      <c r="BB768" s="5" t="n"/>
      <c r="BC768" s="17" t="n">
        <v>45318</v>
      </c>
      <c r="BD768" s="17" t="n">
        <v>45318</v>
      </c>
      <c r="BE768" s="17" t="n">
        <v>45373</v>
      </c>
      <c r="BF768" s="17" t="n">
        <v>45373</v>
      </c>
      <c r="BG768" s="17" t="n">
        <v>45338</v>
      </c>
      <c r="BH768" s="17" t="n">
        <v>45374</v>
      </c>
      <c r="BI768" s="17" t="n">
        <v>45375</v>
      </c>
      <c r="BJ768" s="17" t="n">
        <v>45375</v>
      </c>
      <c r="BK768" s="5" t="n">
        <v>47150</v>
      </c>
      <c r="BL768" s="6" t="n">
        <v>965406</v>
      </c>
      <c r="BM768" s="6" t="n">
        <v>1013676</v>
      </c>
      <c r="BN768" s="17" t="n">
        <v>45735</v>
      </c>
      <c r="BO768" s="17" t="n"/>
      <c r="BP768" s="17" t="n"/>
      <c r="BQ768" s="17" t="n"/>
      <c r="BR768" s="17" t="n">
        <v>45383</v>
      </c>
      <c r="BS768" s="17" t="n"/>
      <c r="BT768" s="17" t="n"/>
      <c r="BU768" s="17" t="n"/>
      <c r="BV768" s="17" t="n"/>
      <c r="BW768" s="17" t="n"/>
      <c r="BX768" s="17" t="n"/>
      <c r="BY768" s="17" t="n"/>
      <c r="BZ768" s="17" t="n"/>
      <c r="CA768" s="17" t="n"/>
      <c r="CB768" s="17" t="n"/>
      <c r="CC768" s="18" t="n">
        <v>45383</v>
      </c>
      <c r="CD768" s="18" t="n">
        <v>45735</v>
      </c>
      <c r="CE768" t="inlineStr">
        <is>
          <t>DSV Indoor</t>
        </is>
      </c>
      <c r="CF768" t="inlineStr">
        <is>
          <t>SHU</t>
        </is>
      </c>
      <c r="CG768" s="19" t="n">
        <v>55</v>
      </c>
      <c r="CH768" s="19" t="n">
        <v>2</v>
      </c>
      <c r="CI768" s="19" t="n">
        <v>8</v>
      </c>
      <c r="CJ768" s="19" t="n">
        <v>360</v>
      </c>
      <c r="CK768" s="19" t="n">
        <v>352</v>
      </c>
      <c r="CL768" t="inlineStr">
        <is>
          <t>WH_SITE</t>
        </is>
      </c>
      <c r="CM768" t="inlineStr">
        <is>
          <t>Delivered</t>
        </is>
      </c>
      <c r="CN768" s="19" t="n">
        <v>0</v>
      </c>
      <c r="CP768" s="19" t="n">
        <v>0</v>
      </c>
      <c r="CQ768" t="inlineStr">
        <is>
          <t>NORMAL</t>
        </is>
      </c>
    </row>
    <row r="769">
      <c r="A769" s="5" t="n">
        <v>356</v>
      </c>
      <c r="B769" s="5" t="inlineStr">
        <is>
          <t>HVDC-ADOPT-SEI-0018</t>
        </is>
      </c>
      <c r="C769" s="5" t="inlineStr">
        <is>
          <t>E03</t>
        </is>
      </c>
      <c r="D769" s="5" t="inlineStr">
        <is>
          <t>HVDC-ADOPT-SEI-0018</t>
        </is>
      </c>
      <c r="E769" s="17" t="n">
        <v>45639</v>
      </c>
      <c r="F769" s="5" t="n">
        <v>5000684244</v>
      </c>
      <c r="G769" s="5" t="inlineStr">
        <is>
          <t>Sumitomo</t>
        </is>
      </c>
      <c r="H769" s="5" t="inlineStr">
        <is>
          <t>Elec</t>
        </is>
      </c>
      <c r="I769" s="5" t="inlineStr">
        <is>
          <t>400kV HVDC Cable System</t>
        </is>
      </c>
      <c r="J769" s="5" t="inlineStr">
        <is>
          <t>Cable Accessories(DG)</t>
        </is>
      </c>
      <c r="K769" s="5" t="n"/>
      <c r="L769" s="5" t="n"/>
      <c r="M769" s="5" t="n"/>
      <c r="N769" s="5" t="n"/>
      <c r="O769" s="5" t="inlineStr">
        <is>
          <t>CIF</t>
        </is>
      </c>
      <c r="P769" s="5" t="inlineStr">
        <is>
          <t>JPY</t>
        </is>
      </c>
      <c r="Q769" s="5" t="n">
        <v>85600</v>
      </c>
      <c r="R769" s="5" t="n">
        <v>592.9</v>
      </c>
      <c r="S769" s="5" t="n">
        <v>948.12</v>
      </c>
      <c r="T769" s="5" t="n">
        <v>87141.02</v>
      </c>
      <c r="U769" s="5" t="inlineStr">
        <is>
          <t>JAPAN</t>
        </is>
      </c>
      <c r="V769" s="5" t="inlineStr">
        <is>
          <t>Osaka</t>
        </is>
      </c>
      <c r="W769" s="5" t="inlineStr">
        <is>
          <t>Khalifa port</t>
        </is>
      </c>
      <c r="X769" s="5" t="inlineStr">
        <is>
          <t>UCI-10052402</t>
        </is>
      </c>
      <c r="Y769" s="5" t="inlineStr">
        <is>
          <t>EY815</t>
        </is>
      </c>
      <c r="Z769" s="5" t="n"/>
      <c r="AA769" s="5" t="n"/>
      <c r="AB769" s="5" t="n"/>
      <c r="AC769" s="5" t="inlineStr">
        <is>
          <t>A</t>
        </is>
      </c>
      <c r="AD769" s="5" t="n">
        <v>19</v>
      </c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>
        <v>0</v>
      </c>
      <c r="AV769" s="5" t="n"/>
      <c r="AW769" s="5" t="n"/>
      <c r="AX769" s="5" t="n"/>
      <c r="AY769" s="5" t="n">
        <v>55</v>
      </c>
      <c r="AZ769" s="5" t="n">
        <v>0.57</v>
      </c>
      <c r="BA769" s="5" t="n">
        <v>0.57</v>
      </c>
      <c r="BB769" s="5" t="n"/>
      <c r="BC769" s="17" t="n">
        <v>45667</v>
      </c>
      <c r="BD769" s="17" t="n">
        <v>45667</v>
      </c>
      <c r="BE769" s="17" t="n">
        <v>45667</v>
      </c>
      <c r="BF769" s="17" t="n">
        <v>45667</v>
      </c>
      <c r="BG769" s="17" t="n"/>
      <c r="BH769" s="17" t="n">
        <v>45670</v>
      </c>
      <c r="BI769" s="17" t="n">
        <v>45670</v>
      </c>
      <c r="BJ769" s="17" t="n">
        <v>45670</v>
      </c>
      <c r="BK769" s="5" t="n">
        <v>47150</v>
      </c>
      <c r="BL769" s="5" t="n">
        <v>103</v>
      </c>
      <c r="BM769" s="5" t="n">
        <v>106</v>
      </c>
      <c r="BN769" s="17" t="n">
        <v>46039</v>
      </c>
      <c r="BO769" s="17" t="n"/>
      <c r="BP769" s="17" t="n"/>
      <c r="BQ769" s="17" t="n"/>
      <c r="BR769" s="17" t="n"/>
      <c r="BS769" s="17" t="n"/>
      <c r="BT769" s="17" t="n"/>
      <c r="BU769" s="17" t="n"/>
      <c r="BV769" s="17" t="n"/>
      <c r="BW769" s="17" t="n">
        <v>45684</v>
      </c>
      <c r="BX769" s="17" t="n"/>
      <c r="BY769" s="17" t="n"/>
      <c r="BZ769" s="17" t="n"/>
      <c r="CA769" s="17" t="n"/>
      <c r="CB769" s="17" t="n"/>
      <c r="CC769" s="18" t="n">
        <v>45684</v>
      </c>
      <c r="CD769" s="18" t="n">
        <v>46039</v>
      </c>
      <c r="CE769" t="inlineStr">
        <is>
          <t>JDN Waterfront</t>
        </is>
      </c>
      <c r="CF769" t="inlineStr">
        <is>
          <t>SHU</t>
        </is>
      </c>
      <c r="CG769" s="19" t="n">
        <v>0</v>
      </c>
      <c r="CH769" s="19" t="n">
        <v>3</v>
      </c>
      <c r="CI769" s="19" t="n">
        <v>14</v>
      </c>
      <c r="CJ769" s="19" t="n">
        <v>369</v>
      </c>
      <c r="CK769" s="19" t="n">
        <v>355</v>
      </c>
      <c r="CL769" t="inlineStr">
        <is>
          <t>WH_SITE</t>
        </is>
      </c>
      <c r="CM769" t="inlineStr">
        <is>
          <t>Delivered</t>
        </is>
      </c>
      <c r="CN769" s="19" t="n">
        <v>0</v>
      </c>
      <c r="CP769" s="19" t="n">
        <v>35</v>
      </c>
      <c r="CQ769" t="inlineStr">
        <is>
          <t>WATCH</t>
        </is>
      </c>
    </row>
    <row r="770">
      <c r="A770" s="5" t="n">
        <v>68</v>
      </c>
      <c r="B770" s="5" t="inlineStr">
        <is>
          <t>HVDC-ADOPT-HE-0068-1</t>
        </is>
      </c>
      <c r="C770" s="5" t="inlineStr">
        <is>
          <t>E01</t>
        </is>
      </c>
      <c r="D770" s="5" t="inlineStr">
        <is>
          <t>PRL-SHU-002-O LOT4-1</t>
        </is>
      </c>
      <c r="E770" s="17" t="n">
        <v>45330</v>
      </c>
      <c r="F770" s="5" t="n">
        <v>4572116646</v>
      </c>
      <c r="G770" s="5" t="inlineStr">
        <is>
          <t>Hitachi</t>
        </is>
      </c>
      <c r="H770" s="5" t="inlineStr">
        <is>
          <t>Elec</t>
        </is>
      </c>
      <c r="I770" s="5" t="inlineStr">
        <is>
          <t>Main Converter</t>
        </is>
      </c>
      <c r="J770" s="5" t="inlineStr">
        <is>
          <t>Layers</t>
        </is>
      </c>
      <c r="K770" s="5" t="inlineStr">
        <is>
          <t>O</t>
        </is>
      </c>
      <c r="L770" s="5" t="n"/>
      <c r="M770" s="5" t="n"/>
      <c r="N770" s="5" t="n"/>
      <c r="O770" s="5" t="inlineStr">
        <is>
          <t>DAP</t>
        </is>
      </c>
      <c r="P770" s="5" t="inlineStr">
        <is>
          <t>SEK</t>
        </is>
      </c>
      <c r="Q770" s="5" t="n">
        <v>31195500</v>
      </c>
      <c r="R770" s="5" t="n">
        <v>241409.81</v>
      </c>
      <c r="S770" s="5" t="n">
        <v>3119550</v>
      </c>
      <c r="T770" s="5" t="n">
        <v>34556459.81</v>
      </c>
      <c r="U770" s="5" t="inlineStr">
        <is>
          <t>SWEDEN</t>
        </is>
      </c>
      <c r="V770" s="5" t="inlineStr">
        <is>
          <t>Gothenburg</t>
        </is>
      </c>
      <c r="W770" s="5" t="inlineStr">
        <is>
          <t>Khalifa port</t>
        </is>
      </c>
      <c r="X770" s="5" t="inlineStr">
        <is>
          <t>GOT36800044</t>
        </is>
      </c>
      <c r="Y770" s="5" t="inlineStr">
        <is>
          <t>ESTELLE Maersk</t>
        </is>
      </c>
      <c r="Z770" s="5" t="n"/>
      <c r="AA770" s="5" t="inlineStr">
        <is>
          <t>MAERSK</t>
        </is>
      </c>
      <c r="AB770" s="5" t="inlineStr">
        <is>
          <t>Scan Global Logistics AB</t>
        </is>
      </c>
      <c r="AC770" s="5" t="inlineStr">
        <is>
          <t>C</t>
        </is>
      </c>
      <c r="AD770" s="5" t="n">
        <v>15</v>
      </c>
      <c r="AE770" s="5" t="n"/>
      <c r="AF770" s="5" t="n"/>
      <c r="AG770" s="5" t="n">
        <v>5</v>
      </c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>
        <v>5</v>
      </c>
      <c r="AV770" s="5" t="n"/>
      <c r="AW770" s="5" t="n"/>
      <c r="AX770" s="5" t="n"/>
      <c r="AY770" s="5" t="n">
        <v>75000</v>
      </c>
      <c r="AZ770" s="5" t="n">
        <v>219.45</v>
      </c>
      <c r="BA770" s="5" t="n">
        <v>219.45</v>
      </c>
      <c r="BB770" s="5" t="n"/>
      <c r="BC770" s="17" t="n">
        <v>45330</v>
      </c>
      <c r="BD770" s="17" t="n">
        <v>45330</v>
      </c>
      <c r="BE770" s="17" t="n">
        <v>45370</v>
      </c>
      <c r="BF770" s="17" t="n">
        <v>45370</v>
      </c>
      <c r="BG770" s="17" t="n">
        <v>45374</v>
      </c>
      <c r="BH770" s="17" t="n">
        <v>45371</v>
      </c>
      <c r="BI770" s="17" t="n">
        <v>45373</v>
      </c>
      <c r="BJ770" s="17" t="n">
        <v>45373</v>
      </c>
      <c r="BK770" s="5" t="n">
        <v>47150</v>
      </c>
      <c r="BL770" s="6" t="n">
        <v>607451</v>
      </c>
      <c r="BM770" s="6" t="n">
        <v>637823</v>
      </c>
      <c r="BN770" s="17" t="n">
        <v>45735</v>
      </c>
      <c r="BO770" s="17" t="n"/>
      <c r="BP770" s="17" t="n"/>
      <c r="BQ770" s="17" t="n"/>
      <c r="BR770" s="17" t="n">
        <v>45379</v>
      </c>
      <c r="BS770" s="17" t="n"/>
      <c r="BT770" s="17" t="n"/>
      <c r="BU770" s="17" t="n"/>
      <c r="BV770" s="17" t="n"/>
      <c r="BW770" s="17" t="n"/>
      <c r="BX770" s="17" t="n"/>
      <c r="BY770" s="17" t="n"/>
      <c r="BZ770" s="17" t="n"/>
      <c r="CA770" s="17" t="n"/>
      <c r="CB770" s="17" t="n"/>
      <c r="CC770" s="18" t="n">
        <v>45379</v>
      </c>
      <c r="CD770" s="18" t="n">
        <v>45735</v>
      </c>
      <c r="CE770" t="inlineStr">
        <is>
          <t>DSV Indoor</t>
        </is>
      </c>
      <c r="CF770" t="inlineStr">
        <is>
          <t>SHU</t>
        </is>
      </c>
      <c r="CG770" s="19" t="n">
        <v>40</v>
      </c>
      <c r="CH770" s="19" t="n">
        <v>3</v>
      </c>
      <c r="CI770" s="19" t="n">
        <v>6</v>
      </c>
      <c r="CJ770" s="19" t="n">
        <v>362</v>
      </c>
      <c r="CK770" s="19" t="n">
        <v>356</v>
      </c>
      <c r="CL770" t="inlineStr">
        <is>
          <t>WH_SITE</t>
        </is>
      </c>
      <c r="CM770" t="inlineStr">
        <is>
          <t>Delivered</t>
        </is>
      </c>
      <c r="CN770" s="19" t="n">
        <v>0</v>
      </c>
      <c r="CP770" s="19" t="n">
        <v>0</v>
      </c>
      <c r="CQ770" t="inlineStr">
        <is>
          <t>NORMAL</t>
        </is>
      </c>
    </row>
    <row r="771">
      <c r="A771" s="5" t="n">
        <v>70</v>
      </c>
      <c r="B771" s="5" t="inlineStr">
        <is>
          <t>HVDC-ADOPT-HE-0081</t>
        </is>
      </c>
      <c r="C771" s="5" t="inlineStr">
        <is>
          <t>E01</t>
        </is>
      </c>
      <c r="D771" s="5" t="inlineStr">
        <is>
          <t>PRL-SHU-002-O LOT6</t>
        </is>
      </c>
      <c r="E771" s="17" t="n">
        <v>45330</v>
      </c>
      <c r="F771" s="5" t="n">
        <v>4572116646</v>
      </c>
      <c r="G771" s="5" t="inlineStr">
        <is>
          <t>Hitachi</t>
        </is>
      </c>
      <c r="H771" s="5" t="inlineStr">
        <is>
          <t>Elec</t>
        </is>
      </c>
      <c r="I771" s="5" t="inlineStr">
        <is>
          <t>Main Converter</t>
        </is>
      </c>
      <c r="J771" s="5" t="inlineStr">
        <is>
          <t>Layers</t>
        </is>
      </c>
      <c r="K771" s="5" t="inlineStr">
        <is>
          <t>O</t>
        </is>
      </c>
      <c r="L771" s="5" t="n"/>
      <c r="M771" s="5" t="n"/>
      <c r="N771" s="5" t="n"/>
      <c r="O771" s="5" t="inlineStr">
        <is>
          <t>DAP</t>
        </is>
      </c>
      <c r="P771" s="5" t="inlineStr">
        <is>
          <t>SEK</t>
        </is>
      </c>
      <c r="Q771" s="5" t="n">
        <v>62391000</v>
      </c>
      <c r="R771" s="5" t="n">
        <v>482819.62</v>
      </c>
      <c r="S771" s="5" t="n">
        <v>6239100</v>
      </c>
      <c r="T771" s="5" t="n">
        <v>69112919.62</v>
      </c>
      <c r="U771" s="5" t="inlineStr">
        <is>
          <t>SWEDEN</t>
        </is>
      </c>
      <c r="V771" s="5" t="inlineStr">
        <is>
          <t>Gothenburg</t>
        </is>
      </c>
      <c r="W771" s="5" t="inlineStr">
        <is>
          <t>Khalifa port</t>
        </is>
      </c>
      <c r="X771" s="5" t="inlineStr">
        <is>
          <t>GOT36800047</t>
        </is>
      </c>
      <c r="Y771" s="5" t="inlineStr">
        <is>
          <t>ESTELLE Maersk</t>
        </is>
      </c>
      <c r="Z771" s="5" t="n"/>
      <c r="AA771" s="5" t="inlineStr">
        <is>
          <t>MAERSK</t>
        </is>
      </c>
      <c r="AB771" s="5" t="inlineStr">
        <is>
          <t>Scan Global Logistics AB</t>
        </is>
      </c>
      <c r="AC771" s="5" t="inlineStr">
        <is>
          <t>C</t>
        </is>
      </c>
      <c r="AD771" s="5" t="n">
        <v>30</v>
      </c>
      <c r="AE771" s="5" t="n"/>
      <c r="AF771" s="5" t="n"/>
      <c r="AG771" s="5" t="n">
        <v>10</v>
      </c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>
        <v>10</v>
      </c>
      <c r="AV771" s="5" t="n"/>
      <c r="AW771" s="5" t="n"/>
      <c r="AX771" s="5" t="n"/>
      <c r="AY771" s="5" t="n">
        <v>150000</v>
      </c>
      <c r="AZ771" s="5" t="n">
        <v>438.8</v>
      </c>
      <c r="BA771" s="5" t="n">
        <v>438.8</v>
      </c>
      <c r="BB771" s="5" t="n"/>
      <c r="BC771" s="17" t="n">
        <v>45330</v>
      </c>
      <c r="BD771" s="17" t="n">
        <v>45330</v>
      </c>
      <c r="BE771" s="17" t="n">
        <v>45370</v>
      </c>
      <c r="BF771" s="17" t="n">
        <v>45370</v>
      </c>
      <c r="BG771" s="17" t="n">
        <v>45373</v>
      </c>
      <c r="BH771" s="17" t="n">
        <v>45371</v>
      </c>
      <c r="BI771" s="17" t="n">
        <v>45373</v>
      </c>
      <c r="BJ771" s="17" t="n">
        <v>45373</v>
      </c>
      <c r="BK771" s="5" t="n">
        <v>47150</v>
      </c>
      <c r="BL771" s="6" t="n">
        <v>1214902</v>
      </c>
      <c r="BM771" s="6" t="n">
        <v>1275647</v>
      </c>
      <c r="BN771" s="17" t="n">
        <v>45735</v>
      </c>
      <c r="BO771" s="17" t="n"/>
      <c r="BP771" s="17" t="n"/>
      <c r="BQ771" s="17" t="n"/>
      <c r="BR771" s="17" t="n">
        <v>45379</v>
      </c>
      <c r="BS771" s="17" t="n"/>
      <c r="BT771" s="17" t="n"/>
      <c r="BU771" s="17" t="n"/>
      <c r="BV771" s="17" t="n"/>
      <c r="BW771" s="17" t="n"/>
      <c r="BX771" s="17" t="n"/>
      <c r="BY771" s="17" t="n"/>
      <c r="BZ771" s="17" t="n"/>
      <c r="CA771" s="17" t="n"/>
      <c r="CB771" s="17" t="n"/>
      <c r="CC771" s="18" t="n">
        <v>45379</v>
      </c>
      <c r="CD771" s="18" t="n">
        <v>45735</v>
      </c>
      <c r="CE771" t="inlineStr">
        <is>
          <t>DSV Indoor</t>
        </is>
      </c>
      <c r="CF771" t="inlineStr">
        <is>
          <t>SHU</t>
        </is>
      </c>
      <c r="CG771" s="19" t="n">
        <v>40</v>
      </c>
      <c r="CH771" s="19" t="n">
        <v>3</v>
      </c>
      <c r="CI771" s="19" t="n">
        <v>6</v>
      </c>
      <c r="CJ771" s="19" t="n">
        <v>362</v>
      </c>
      <c r="CK771" s="19" t="n">
        <v>356</v>
      </c>
      <c r="CL771" t="inlineStr">
        <is>
          <t>WH_SITE</t>
        </is>
      </c>
      <c r="CM771" t="inlineStr">
        <is>
          <t>Delivered</t>
        </is>
      </c>
      <c r="CN771" s="19" t="n">
        <v>0</v>
      </c>
      <c r="CP771" s="19" t="n">
        <v>0</v>
      </c>
      <c r="CQ771" t="inlineStr">
        <is>
          <t>NORMAL</t>
        </is>
      </c>
    </row>
    <row r="772">
      <c r="A772" s="5" t="n">
        <v>358</v>
      </c>
      <c r="B772" s="5" t="inlineStr">
        <is>
          <t>HVDC-ADOPT-SCT-0044</t>
        </is>
      </c>
      <c r="C772" s="5" t="inlineStr">
        <is>
          <t>E08</t>
        </is>
      </c>
      <c r="D772" s="5" t="inlineStr">
        <is>
          <t>HVDC-ADOPT-SCT-0044</t>
        </is>
      </c>
      <c r="E772" s="17" t="n">
        <v>45664</v>
      </c>
      <c r="F772" s="5" t="n">
        <v>5000789074</v>
      </c>
      <c r="G772" s="5" t="inlineStr">
        <is>
          <t>TaeHwa</t>
        </is>
      </c>
      <c r="H772" s="5" t="inlineStr">
        <is>
          <t>Elec</t>
        </is>
      </c>
      <c r="I772" s="5" t="inlineStr">
        <is>
          <t>Cable Tray System</t>
        </is>
      </c>
      <c r="J772" s="5" t="inlineStr">
        <is>
          <t>Set of Anchor Bolt for Cable Tray</t>
        </is>
      </c>
      <c r="K772" s="5" t="inlineStr">
        <is>
          <t>O</t>
        </is>
      </c>
      <c r="L772" s="5" t="inlineStr">
        <is>
          <t>O</t>
        </is>
      </c>
      <c r="M772" s="5" t="inlineStr">
        <is>
          <t>O</t>
        </is>
      </c>
      <c r="N772" s="5" t="inlineStr">
        <is>
          <t>O</t>
        </is>
      </c>
      <c r="O772" s="5" t="inlineStr">
        <is>
          <t>FOB</t>
        </is>
      </c>
      <c r="P772" s="5" t="inlineStr">
        <is>
          <t>USD</t>
        </is>
      </c>
      <c r="Q772" s="5" t="n">
        <v>109994.44</v>
      </c>
      <c r="R772" s="5" t="n">
        <v>34845.33</v>
      </c>
      <c r="S772" s="5" t="n">
        <v>1593.24</v>
      </c>
      <c r="T772" s="5" t="n">
        <v>146433.01</v>
      </c>
      <c r="U772" s="5" t="inlineStr">
        <is>
          <t>KOREA</t>
        </is>
      </c>
      <c r="V772" s="5" t="inlineStr">
        <is>
          <t>Incheon</t>
        </is>
      </c>
      <c r="W772" s="5" t="inlineStr">
        <is>
          <t>Abu Dhabi Airport</t>
        </is>
      </c>
      <c r="X772" s="5" t="inlineStr">
        <is>
          <t>DGOS2501006</t>
        </is>
      </c>
      <c r="Y772" s="5" t="inlineStr">
        <is>
          <t>EY323</t>
        </is>
      </c>
      <c r="Z772" s="5" t="n"/>
      <c r="AA772" s="5" t="n"/>
      <c r="AB772" s="5" t="inlineStr">
        <is>
          <t>Deugro</t>
        </is>
      </c>
      <c r="AC772" s="5" t="inlineStr">
        <is>
          <t>A</t>
        </is>
      </c>
      <c r="AD772" s="5" t="n">
        <v>4</v>
      </c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>
        <v>0</v>
      </c>
      <c r="AV772" s="5" t="n"/>
      <c r="AW772" s="5" t="n"/>
      <c r="AX772" s="5" t="n"/>
      <c r="AY772" s="5" t="n">
        <v>5797</v>
      </c>
      <c r="AZ772" s="5" t="n">
        <v>5.505</v>
      </c>
      <c r="BA772" s="5" t="n">
        <v>5.797</v>
      </c>
      <c r="BB772" s="5" t="n"/>
      <c r="BC772" s="17" t="n">
        <v>45669</v>
      </c>
      <c r="BD772" s="17" t="n">
        <v>45669</v>
      </c>
      <c r="BE772" s="17" t="n">
        <v>45669</v>
      </c>
      <c r="BF772" s="17" t="n">
        <v>45669</v>
      </c>
      <c r="BG772" s="17" t="n">
        <v>45764</v>
      </c>
      <c r="BH772" s="17" t="n">
        <v>45673</v>
      </c>
      <c r="BI772" s="17" t="n">
        <v>45673</v>
      </c>
      <c r="BJ772" s="17" t="n">
        <v>45673</v>
      </c>
      <c r="BK772" s="5" t="n">
        <v>47150</v>
      </c>
      <c r="BL772" s="6" t="n">
        <v>26889</v>
      </c>
      <c r="BM772" s="6" t="n">
        <v>28233</v>
      </c>
      <c r="BN772" s="17" t="n">
        <v>45686</v>
      </c>
      <c r="BO772" s="17" t="n">
        <v>45340</v>
      </c>
      <c r="BP772" s="17" t="n">
        <v>45702</v>
      </c>
      <c r="BQ772" s="17" t="n">
        <v>45694</v>
      </c>
      <c r="BR772" s="17" t="n"/>
      <c r="BS772" s="17" t="n">
        <v>45673</v>
      </c>
      <c r="BT772" s="17" t="n"/>
      <c r="BU772" s="17" t="n"/>
      <c r="BV772" s="17" t="n"/>
      <c r="BW772" s="17" t="n"/>
      <c r="BX772" s="17" t="n">
        <v>45674</v>
      </c>
      <c r="BY772" s="17" t="n"/>
      <c r="BZ772" s="17" t="n"/>
      <c r="CA772" s="17" t="n"/>
      <c r="CB772" s="17" t="n"/>
      <c r="CC772" s="18" t="n">
        <v>45340</v>
      </c>
      <c r="CD772" s="18" t="n">
        <v>45702</v>
      </c>
      <c r="CE772" t="inlineStr">
        <is>
          <t>MIR</t>
        </is>
      </c>
      <c r="CF772" t="inlineStr">
        <is>
          <t>DAS</t>
        </is>
      </c>
      <c r="CG772" s="19" t="n">
        <v>0</v>
      </c>
      <c r="CH772" s="19" t="n">
        <v>4</v>
      </c>
      <c r="CI772" s="19" t="n"/>
      <c r="CJ772" s="19" t="n">
        <v>29</v>
      </c>
      <c r="CK772" s="19" t="n">
        <v>362</v>
      </c>
      <c r="CL772" t="inlineStr">
        <is>
          <t>WH_MOSB_SITE</t>
        </is>
      </c>
      <c r="CM772" t="inlineStr">
        <is>
          <t>Delivered</t>
        </is>
      </c>
      <c r="CN772" s="19" t="n">
        <v>1</v>
      </c>
      <c r="CO772" t="inlineStr">
        <is>
          <t>DQ03</t>
        </is>
      </c>
      <c r="CP772" s="19" t="n">
        <v>55</v>
      </c>
      <c r="CQ772" t="inlineStr">
        <is>
          <t>RISK</t>
        </is>
      </c>
    </row>
    <row r="773">
      <c r="A773" s="3" t="n">
        <v>869</v>
      </c>
      <c r="B773" s="3" t="inlineStr">
        <is>
          <t>HVDC-ADOPT-HE-0525</t>
        </is>
      </c>
      <c r="C773" s="3" t="inlineStr">
        <is>
          <t>E01</t>
        </is>
      </c>
      <c r="D773" s="3" t="inlineStr">
        <is>
          <t>PRL-CS-053-O</t>
        </is>
      </c>
      <c r="E773" s="20" t="n">
        <v>45997</v>
      </c>
      <c r="F773" s="3" t="n">
        <v>4572116646</v>
      </c>
      <c r="G773" s="3" t="inlineStr">
        <is>
          <t>Hitachi</t>
        </is>
      </c>
      <c r="H773" s="3" t="inlineStr">
        <is>
          <t>Elec</t>
        </is>
      </c>
      <c r="I773" s="3" t="inlineStr">
        <is>
          <t>Main Converter</t>
        </is>
      </c>
      <c r="J773" s="3" t="inlineStr">
        <is>
          <t>Transformer Neutral(Outdoor) 304</t>
        </is>
      </c>
      <c r="K773" s="3" t="n"/>
      <c r="L773" s="3" t="inlineStr">
        <is>
          <t>O</t>
        </is>
      </c>
      <c r="M773" s="3" t="n"/>
      <c r="N773" s="3" t="inlineStr">
        <is>
          <t>O</t>
        </is>
      </c>
      <c r="O773" s="3" t="inlineStr">
        <is>
          <t>DAP</t>
        </is>
      </c>
      <c r="P773" s="3" t="inlineStr">
        <is>
          <t>EUR</t>
        </is>
      </c>
      <c r="Q773" s="3" t="n">
        <v>1478.25</v>
      </c>
      <c r="R773" s="3" t="n">
        <v>1371.07</v>
      </c>
      <c r="S773" s="3" t="n">
        <v>147.83</v>
      </c>
      <c r="T773" s="3" t="n">
        <v>2997.15</v>
      </c>
      <c r="U773" s="3" t="inlineStr">
        <is>
          <t>CHINA</t>
        </is>
      </c>
      <c r="V773" s="3" t="inlineStr">
        <is>
          <t>Shanghai</t>
        </is>
      </c>
      <c r="W773" s="3" t="inlineStr">
        <is>
          <t>Khalifa port</t>
        </is>
      </c>
      <c r="X773" s="3" t="inlineStr">
        <is>
          <t>GOT36800388</t>
        </is>
      </c>
      <c r="Y773" s="3" t="inlineStr">
        <is>
          <t>MSC CARMELITA</t>
        </is>
      </c>
      <c r="Z773" s="3" t="n"/>
      <c r="AA773" s="3" t="inlineStr">
        <is>
          <t>MSC</t>
        </is>
      </c>
      <c r="AB773" s="3" t="inlineStr">
        <is>
          <t>Scan Global Logistics AB</t>
        </is>
      </c>
      <c r="AC773" s="3" t="inlineStr">
        <is>
          <t>C</t>
        </is>
      </c>
      <c r="AD773" s="3" t="n">
        <v>4</v>
      </c>
      <c r="AE773" s="3" t="n"/>
      <c r="AF773" s="3" t="n"/>
      <c r="AG773" s="3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  <c r="AQ773" s="3" t="n"/>
      <c r="AR773" s="3" t="n"/>
      <c r="AS773" s="3" t="n"/>
      <c r="AT773" s="3" t="n"/>
      <c r="AU773" s="3" t="n">
        <v>0</v>
      </c>
      <c r="AV773" s="3" t="n"/>
      <c r="AW773" s="3" t="n"/>
      <c r="AX773" s="3" t="n"/>
      <c r="AY773" s="3" t="n">
        <v>384</v>
      </c>
      <c r="AZ773" s="3" t="n">
        <v>1.44</v>
      </c>
      <c r="BA773" s="3" t="n">
        <v>1.44</v>
      </c>
      <c r="BB773" s="3" t="n"/>
      <c r="BC773" s="20" t="n">
        <v>45997</v>
      </c>
      <c r="BD773" s="20" t="n">
        <v>45997</v>
      </c>
      <c r="BE773" s="20" t="n">
        <v>46031</v>
      </c>
      <c r="BF773" s="20" t="n">
        <v>46031</v>
      </c>
      <c r="BG773" s="20" t="n">
        <v>46036</v>
      </c>
      <c r="BH773" s="20" t="n">
        <v>46034</v>
      </c>
      <c r="BI773" s="20" t="n">
        <v>46034</v>
      </c>
      <c r="BJ773" s="20" t="n">
        <v>46034</v>
      </c>
      <c r="BK773" s="3" t="n">
        <v>47150</v>
      </c>
      <c r="BL773" s="3" t="n"/>
      <c r="BM773" s="3" t="n"/>
      <c r="BN773" s="20" t="n"/>
      <c r="BO773" s="20" t="n"/>
      <c r="BP773" s="20" t="n">
        <v>45682</v>
      </c>
      <c r="BQ773" s="20" t="n">
        <v>46045</v>
      </c>
      <c r="BR773" s="20" t="n"/>
      <c r="BS773" s="20" t="n"/>
      <c r="BT773" s="20" t="n"/>
      <c r="BU773" s="20" t="n"/>
      <c r="BV773" s="20" t="n"/>
      <c r="BW773" s="20" t="n"/>
      <c r="BX773" s="20" t="n">
        <v>46040</v>
      </c>
      <c r="BY773" s="20" t="n"/>
      <c r="BZ773" s="20" t="n"/>
      <c r="CA773" s="20" t="n"/>
      <c r="CB773" s="20" t="n"/>
      <c r="CC773" s="18" t="n">
        <v>45682</v>
      </c>
      <c r="CD773" s="18" t="n">
        <v>46045</v>
      </c>
      <c r="CE773" t="inlineStr">
        <is>
          <t>DAS</t>
        </is>
      </c>
      <c r="CF773" t="inlineStr">
        <is>
          <t>AGI</t>
        </is>
      </c>
      <c r="CG773" s="19" t="n">
        <v>34</v>
      </c>
      <c r="CH773" s="19" t="n">
        <v>3</v>
      </c>
      <c r="CI773" s="19" t="n"/>
      <c r="CJ773" s="19" t="n">
        <v>11</v>
      </c>
      <c r="CK773" s="19" t="n">
        <v>363</v>
      </c>
      <c r="CL773" t="inlineStr">
        <is>
          <t>MOSB_SITE</t>
        </is>
      </c>
      <c r="CM773" t="inlineStr">
        <is>
          <t>Delivered</t>
        </is>
      </c>
      <c r="CN773" s="19" t="n">
        <v>1</v>
      </c>
      <c r="CO773" t="inlineStr">
        <is>
          <t>DQ03</t>
        </is>
      </c>
      <c r="CP773" s="19" t="n">
        <v>40</v>
      </c>
      <c r="CQ773" t="inlineStr">
        <is>
          <t>RISK</t>
        </is>
      </c>
    </row>
    <row r="774">
      <c r="A774" s="5" t="n">
        <v>114</v>
      </c>
      <c r="B774" s="5" t="inlineStr">
        <is>
          <t>HVDC-ADOPT-HE-0104</t>
        </is>
      </c>
      <c r="C774" s="5" t="inlineStr">
        <is>
          <t>E01</t>
        </is>
      </c>
      <c r="D774" s="5" t="inlineStr">
        <is>
          <t>PRL-ZAK-004-O1</t>
        </is>
      </c>
      <c r="E774" s="17" t="n">
        <v>45351</v>
      </c>
      <c r="F774" s="5" t="n">
        <v>4572116646</v>
      </c>
      <c r="G774" s="5" t="inlineStr">
        <is>
          <t>Hitachi</t>
        </is>
      </c>
      <c r="H774" s="5" t="inlineStr">
        <is>
          <t>Elec</t>
        </is>
      </c>
      <c r="I774" s="5" t="inlineStr">
        <is>
          <t>Main Converter</t>
        </is>
      </c>
      <c r="J774" s="5" t="inlineStr">
        <is>
          <t>Converter AC Bus</t>
        </is>
      </c>
      <c r="K774" s="5" t="n"/>
      <c r="L774" s="5" t="n"/>
      <c r="M774" s="5" t="n"/>
      <c r="N774" s="5" t="inlineStr">
        <is>
          <t>O</t>
        </is>
      </c>
      <c r="O774" s="5" t="inlineStr">
        <is>
          <t>DAP</t>
        </is>
      </c>
      <c r="P774" s="5" t="inlineStr">
        <is>
          <t>SEK</t>
        </is>
      </c>
      <c r="Q774" s="5" t="n">
        <v>1372260.84</v>
      </c>
      <c r="R774" s="5" t="n">
        <v>7251.69</v>
      </c>
      <c r="S774" s="5" t="n">
        <v>137226.09</v>
      </c>
      <c r="T774" s="5" t="n">
        <v>1516738.62</v>
      </c>
      <c r="U774" s="5" t="inlineStr">
        <is>
          <t>SWEDEN</t>
        </is>
      </c>
      <c r="V774" s="5" t="inlineStr">
        <is>
          <t>Gothenburg</t>
        </is>
      </c>
      <c r="W774" s="5" t="inlineStr">
        <is>
          <t>Khalifa port</t>
        </is>
      </c>
      <c r="X774" s="5" t="inlineStr">
        <is>
          <t>GOT36800074-001</t>
        </is>
      </c>
      <c r="Y774" s="5" t="inlineStr">
        <is>
          <t>Magleby Maersk / MSC Luciana</t>
        </is>
      </c>
      <c r="Z774" s="5" t="n"/>
      <c r="AA774" s="5" t="inlineStr">
        <is>
          <t>MSC</t>
        </is>
      </c>
      <c r="AB774" s="5" t="inlineStr">
        <is>
          <t>Scan Global Logistics AB</t>
        </is>
      </c>
      <c r="AC774" s="5" t="inlineStr">
        <is>
          <t>C</t>
        </is>
      </c>
      <c r="AD774" s="5" t="n">
        <v>12</v>
      </c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>
        <v>0</v>
      </c>
      <c r="AV774" s="5" t="n"/>
      <c r="AW774" s="5" t="n"/>
      <c r="AX774" s="5" t="n"/>
      <c r="AY774" s="5" t="n">
        <v>4110</v>
      </c>
      <c r="AZ774" s="5" t="n">
        <v>20.51328</v>
      </c>
      <c r="BA774" s="5" t="n">
        <v>20.51328</v>
      </c>
      <c r="BB774" s="5" t="n"/>
      <c r="BC774" s="17" t="n">
        <v>45351</v>
      </c>
      <c r="BD774" s="17" t="n">
        <v>45351</v>
      </c>
      <c r="BE774" s="17" t="n">
        <v>45416</v>
      </c>
      <c r="BF774" s="17" t="n">
        <v>45416</v>
      </c>
      <c r="BG774" s="17" t="n">
        <v>45362</v>
      </c>
      <c r="BH774" s="17" t="n">
        <v>45418</v>
      </c>
      <c r="BI774" s="17" t="n">
        <v>45420</v>
      </c>
      <c r="BJ774" s="17" t="n">
        <v>45420</v>
      </c>
      <c r="BK774" s="5" t="n">
        <v>47150</v>
      </c>
      <c r="BL774" s="5" t="n"/>
      <c r="BM774" s="5" t="n"/>
      <c r="BN774" s="17" t="n"/>
      <c r="BO774" s="17" t="n"/>
      <c r="BP774" s="17" t="n"/>
      <c r="BQ774" s="17" t="n">
        <v>45815</v>
      </c>
      <c r="BR774" s="17" t="n"/>
      <c r="BS774" s="17" t="n"/>
      <c r="BT774" s="17" t="n"/>
      <c r="BU774" s="17" t="n"/>
      <c r="BV774" s="17" t="n"/>
      <c r="BW774" s="17" t="n"/>
      <c r="BX774" s="17" t="n">
        <v>45449</v>
      </c>
      <c r="BY774" s="17" t="n"/>
      <c r="BZ774" s="17" t="n"/>
      <c r="CA774" s="17" t="n"/>
      <c r="CB774" s="17" t="n"/>
      <c r="CC774" s="18" t="n">
        <v>45449</v>
      </c>
      <c r="CD774" s="18" t="n">
        <v>45815</v>
      </c>
      <c r="CE774" t="inlineStr">
        <is>
          <t>MOSB</t>
        </is>
      </c>
      <c r="CF774" t="inlineStr">
        <is>
          <t>AGI</t>
        </is>
      </c>
      <c r="CG774" s="19" t="n">
        <v>65</v>
      </c>
      <c r="CH774" s="19" t="n">
        <v>4</v>
      </c>
      <c r="CI774" s="19" t="n">
        <v>29</v>
      </c>
      <c r="CJ774" s="19" t="n">
        <v>395</v>
      </c>
      <c r="CK774" s="19" t="n">
        <v>366</v>
      </c>
      <c r="CL774" t="inlineStr">
        <is>
          <t>MOSB_SITE</t>
        </is>
      </c>
      <c r="CM774" t="inlineStr">
        <is>
          <t>Delivered</t>
        </is>
      </c>
      <c r="CN774" s="19" t="n">
        <v>0</v>
      </c>
      <c r="CP774" s="19" t="n">
        <v>33</v>
      </c>
      <c r="CQ774" t="inlineStr">
        <is>
          <t>WATCH</t>
        </is>
      </c>
    </row>
    <row r="775">
      <c r="A775" s="3" t="n">
        <v>193</v>
      </c>
      <c r="B775" s="3" t="inlineStr">
        <is>
          <t>HVDC-ADOPT-HE-0150</t>
        </is>
      </c>
      <c r="C775" s="3" t="inlineStr">
        <is>
          <t>E01</t>
        </is>
      </c>
      <c r="D775" s="3" t="inlineStr">
        <is>
          <t>PRL-MIR-013-O2</t>
        </is>
      </c>
      <c r="E775" s="20" t="n">
        <v>45451</v>
      </c>
      <c r="F775" s="3" t="n">
        <v>4572116646</v>
      </c>
      <c r="G775" s="3" t="inlineStr">
        <is>
          <t>Hitachi</t>
        </is>
      </c>
      <c r="H775" s="3" t="inlineStr">
        <is>
          <t>Elec</t>
        </is>
      </c>
      <c r="I775" s="3" t="inlineStr">
        <is>
          <t>Main Converter</t>
        </is>
      </c>
      <c r="J775" s="3" t="inlineStr">
        <is>
          <t>n° 6 Single pole DSC STA 145 kV &amp; Insulator</t>
        </is>
      </c>
      <c r="K775" s="3" t="n"/>
      <c r="L775" s="3" t="n"/>
      <c r="M775" s="3" t="inlineStr">
        <is>
          <t>O</t>
        </is>
      </c>
      <c r="N775" s="3" t="n"/>
      <c r="O775" s="3" t="inlineStr">
        <is>
          <t>DAP</t>
        </is>
      </c>
      <c r="P775" s="3" t="inlineStr">
        <is>
          <t>EUR</t>
        </is>
      </c>
      <c r="Q775" s="3" t="n">
        <v>71274.92</v>
      </c>
      <c r="R775" s="3" t="n">
        <v>4313.62</v>
      </c>
      <c r="S775" s="3" t="n">
        <v>7127.49</v>
      </c>
      <c r="T775" s="3" t="n">
        <v>82716.03</v>
      </c>
      <c r="U775" s="3" t="inlineStr">
        <is>
          <t>Italy</t>
        </is>
      </c>
      <c r="V775" s="3" t="inlineStr">
        <is>
          <t>Venezia</t>
        </is>
      </c>
      <c r="W775" s="3" t="inlineStr">
        <is>
          <t>Khalifa port</t>
        </is>
      </c>
      <c r="X775" s="3" t="inlineStr">
        <is>
          <t>GOT36800123-001</t>
        </is>
      </c>
      <c r="Y775" s="3" t="inlineStr">
        <is>
          <t>MSC RENEE</t>
        </is>
      </c>
      <c r="Z775" s="3" t="n"/>
      <c r="AA775" s="3" t="inlineStr">
        <is>
          <t>MAERSK</t>
        </is>
      </c>
      <c r="AB775" s="3" t="inlineStr">
        <is>
          <t>Scan Global Logistics AB</t>
        </is>
      </c>
      <c r="AC775" s="3" t="inlineStr">
        <is>
          <t>C</t>
        </is>
      </c>
      <c r="AD775" s="3" t="n">
        <v>2</v>
      </c>
      <c r="AE775" s="3" t="n"/>
      <c r="AF775" s="3" t="n"/>
      <c r="AG775" s="3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  <c r="AQ775" s="3" t="n"/>
      <c r="AR775" s="3" t="n"/>
      <c r="AS775" s="3" t="n"/>
      <c r="AT775" s="3" t="n"/>
      <c r="AU775" s="3" t="n">
        <v>0</v>
      </c>
      <c r="AV775" s="3" t="n"/>
      <c r="AW775" s="3" t="n"/>
      <c r="AX775" s="3" t="n"/>
      <c r="AY775" s="3" t="n">
        <v>1437</v>
      </c>
      <c r="AZ775" s="3" t="n">
        <v>7.6</v>
      </c>
      <c r="BA775" s="3" t="n">
        <v>7.6</v>
      </c>
      <c r="BB775" s="3" t="n"/>
      <c r="BC775" s="20" t="n">
        <v>45451</v>
      </c>
      <c r="BD775" s="20" t="n">
        <v>45451</v>
      </c>
      <c r="BE775" s="20" t="n">
        <v>45508</v>
      </c>
      <c r="BF775" s="20" t="n">
        <v>45508</v>
      </c>
      <c r="BG775" s="20" t="n">
        <v>45456</v>
      </c>
      <c r="BH775" s="20" t="n">
        <v>45508</v>
      </c>
      <c r="BI775" s="20" t="n">
        <v>45509</v>
      </c>
      <c r="BJ775" s="20" t="n">
        <v>45509</v>
      </c>
      <c r="BK775" s="3" t="n">
        <v>47150</v>
      </c>
      <c r="BL775" s="3" t="n"/>
      <c r="BM775" s="3" t="n"/>
      <c r="BN775" s="20" t="n"/>
      <c r="BO775" s="20" t="n">
        <v>45877</v>
      </c>
      <c r="BP775" s="20" t="n"/>
      <c r="BQ775" s="20" t="n"/>
      <c r="BR775" s="20" t="n">
        <v>45510</v>
      </c>
      <c r="BS775" s="20" t="n"/>
      <c r="BT775" s="20" t="n"/>
      <c r="BU775" s="20" t="n"/>
      <c r="BV775" s="20" t="n"/>
      <c r="BW775" s="20" t="n"/>
      <c r="BX775" s="20" t="n"/>
      <c r="BY775" s="20" t="n"/>
      <c r="BZ775" s="20" t="n"/>
      <c r="CA775" s="20" t="n"/>
      <c r="CB775" s="20" t="n"/>
      <c r="CC775" s="18" t="n">
        <v>45510</v>
      </c>
      <c r="CD775" s="18" t="n">
        <v>45877</v>
      </c>
      <c r="CE775" t="inlineStr">
        <is>
          <t>DSV Indoor</t>
        </is>
      </c>
      <c r="CF775" t="inlineStr">
        <is>
          <t>MIR</t>
        </is>
      </c>
      <c r="CG775" s="19" t="n">
        <v>57</v>
      </c>
      <c r="CH775" s="19" t="n">
        <v>1</v>
      </c>
      <c r="CI775" s="19" t="n">
        <v>1</v>
      </c>
      <c r="CJ775" s="19" t="n">
        <v>368</v>
      </c>
      <c r="CK775" s="19" t="n">
        <v>367</v>
      </c>
      <c r="CL775" t="inlineStr">
        <is>
          <t>WH_SITE</t>
        </is>
      </c>
      <c r="CM775" t="inlineStr">
        <is>
          <t>Delivered</t>
        </is>
      </c>
      <c r="CN775" s="19" t="n">
        <v>0</v>
      </c>
      <c r="CP775" s="19" t="n">
        <v>10</v>
      </c>
      <c r="CQ775" t="inlineStr">
        <is>
          <t>NORMAL</t>
        </is>
      </c>
    </row>
    <row r="776">
      <c r="A776" s="5" t="n">
        <v>248</v>
      </c>
      <c r="B776" s="5" t="inlineStr">
        <is>
          <t>HVDC-ADOPT-HE-0191</t>
        </is>
      </c>
      <c r="C776" s="5" t="inlineStr">
        <is>
          <t>E01</t>
        </is>
      </c>
      <c r="D776" s="5" t="inlineStr">
        <is>
          <t>PRL-MIR-014-O4</t>
        </is>
      </c>
      <c r="E776" s="17" t="n">
        <v>45525</v>
      </c>
      <c r="F776" s="5" t="n">
        <v>4572116646</v>
      </c>
      <c r="G776" s="5" t="inlineStr">
        <is>
          <t>Hitachi</t>
        </is>
      </c>
      <c r="H776" s="5" t="inlineStr">
        <is>
          <t>Elec</t>
        </is>
      </c>
      <c r="I776" s="5" t="inlineStr">
        <is>
          <t>Main Converter</t>
        </is>
      </c>
      <c r="J776" s="5" t="inlineStr">
        <is>
          <t>Spare OP Mechanism</t>
        </is>
      </c>
      <c r="K776" s="5" t="n"/>
      <c r="L776" s="5" t="n"/>
      <c r="M776" s="5" t="inlineStr">
        <is>
          <t>O</t>
        </is>
      </c>
      <c r="N776" s="5" t="n"/>
      <c r="O776" s="5" t="inlineStr">
        <is>
          <t>DAP</t>
        </is>
      </c>
      <c r="P776" s="5" t="inlineStr">
        <is>
          <t>EUR</t>
        </is>
      </c>
      <c r="Q776" s="5" t="n">
        <v>31143.32</v>
      </c>
      <c r="R776" s="5" t="n">
        <v>1287.46</v>
      </c>
      <c r="S776" s="5" t="n">
        <v>3114.33</v>
      </c>
      <c r="T776" s="5" t="n">
        <v>35545.11</v>
      </c>
      <c r="U776" s="5" t="inlineStr">
        <is>
          <t>Italy</t>
        </is>
      </c>
      <c r="V776" s="5" t="inlineStr">
        <is>
          <t>Venezia</t>
        </is>
      </c>
      <c r="W776" s="5" t="inlineStr">
        <is>
          <t>Khalifa port</t>
        </is>
      </c>
      <c r="X776" s="5" t="inlineStr">
        <is>
          <t>GOT36800168-002</t>
        </is>
      </c>
      <c r="Y776" s="5" t="inlineStr">
        <is>
          <t>MSC Ravenna</t>
        </is>
      </c>
      <c r="Z776" s="5" t="n"/>
      <c r="AA776" s="5" t="inlineStr">
        <is>
          <t>MSC</t>
        </is>
      </c>
      <c r="AB776" s="5" t="inlineStr">
        <is>
          <t>Scan Global Logistics AB</t>
        </is>
      </c>
      <c r="AC776" s="5" t="inlineStr">
        <is>
          <t>C</t>
        </is>
      </c>
      <c r="AD776" s="5" t="n">
        <v>2</v>
      </c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>
        <v>0</v>
      </c>
      <c r="AV776" s="5" t="n"/>
      <c r="AW776" s="5" t="n"/>
      <c r="AX776" s="5" t="n"/>
      <c r="AY776" s="5" t="n">
        <v>410</v>
      </c>
      <c r="AZ776" s="5" t="n">
        <v>2.002</v>
      </c>
      <c r="BA776" s="5" t="n">
        <v>2.002</v>
      </c>
      <c r="BB776" s="5" t="n"/>
      <c r="BC776" s="17" t="n">
        <v>45525</v>
      </c>
      <c r="BD776" s="17" t="n">
        <v>45525</v>
      </c>
      <c r="BE776" s="17" t="n">
        <v>45573</v>
      </c>
      <c r="BF776" s="17" t="n">
        <v>45573</v>
      </c>
      <c r="BG776" s="17" t="n">
        <v>45763</v>
      </c>
      <c r="BH776" s="17" t="n">
        <v>45573</v>
      </c>
      <c r="BI776" s="17" t="n">
        <v>45573</v>
      </c>
      <c r="BJ776" s="17" t="n">
        <v>45573</v>
      </c>
      <c r="BK776" s="5" t="n">
        <v>47150</v>
      </c>
      <c r="BL776" s="6" t="n">
        <v>317084</v>
      </c>
      <c r="BM776" s="6" t="n">
        <v>332938</v>
      </c>
      <c r="BN776" s="17" t="n"/>
      <c r="BO776" s="17" t="n">
        <v>45950</v>
      </c>
      <c r="BP776" s="17" t="n"/>
      <c r="BQ776" s="17" t="n"/>
      <c r="BR776" s="17" t="n">
        <v>45582</v>
      </c>
      <c r="BS776" s="17" t="n"/>
      <c r="BT776" s="17" t="n"/>
      <c r="BU776" s="17" t="n"/>
      <c r="BV776" s="17" t="n"/>
      <c r="BW776" s="17" t="n"/>
      <c r="BX776" s="17" t="n"/>
      <c r="BY776" s="17" t="n"/>
      <c r="BZ776" s="17" t="n"/>
      <c r="CA776" s="17" t="n"/>
      <c r="CB776" s="17" t="n"/>
      <c r="CC776" s="18" t="n">
        <v>45582</v>
      </c>
      <c r="CD776" s="18" t="n">
        <v>45950</v>
      </c>
      <c r="CE776" t="inlineStr">
        <is>
          <t>DSV Indoor</t>
        </is>
      </c>
      <c r="CF776" t="inlineStr">
        <is>
          <t>MIR</t>
        </is>
      </c>
      <c r="CG776" s="19" t="n">
        <v>48</v>
      </c>
      <c r="CH776" s="19" t="n">
        <v>0</v>
      </c>
      <c r="CI776" s="19" t="n">
        <v>9</v>
      </c>
      <c r="CJ776" s="19" t="n">
        <v>377</v>
      </c>
      <c r="CK776" s="19" t="n">
        <v>368</v>
      </c>
      <c r="CL776" t="inlineStr">
        <is>
          <t>WH_SITE</t>
        </is>
      </c>
      <c r="CM776" t="inlineStr">
        <is>
          <t>Delivered</t>
        </is>
      </c>
      <c r="CN776" s="19" t="n">
        <v>0</v>
      </c>
      <c r="CP776" s="19" t="n">
        <v>0</v>
      </c>
      <c r="CQ776" t="inlineStr">
        <is>
          <t>NORMAL</t>
        </is>
      </c>
    </row>
    <row r="777">
      <c r="A777" s="3" t="n">
        <v>251</v>
      </c>
      <c r="B777" s="3" t="inlineStr">
        <is>
          <t>HVDC-ADOPT-HE-0189</t>
        </is>
      </c>
      <c r="C777" s="3" t="inlineStr">
        <is>
          <t>E01</t>
        </is>
      </c>
      <c r="D777" s="3" t="inlineStr">
        <is>
          <t>PRL-MIR-014-O2</t>
        </is>
      </c>
      <c r="E777" s="20" t="n">
        <v>45525</v>
      </c>
      <c r="F777" s="3" t="n">
        <v>4572116646</v>
      </c>
      <c r="G777" s="3" t="inlineStr">
        <is>
          <t>Hitachi</t>
        </is>
      </c>
      <c r="H777" s="3" t="inlineStr">
        <is>
          <t>Elec</t>
        </is>
      </c>
      <c r="I777" s="3" t="inlineStr">
        <is>
          <t>Main Converter</t>
        </is>
      </c>
      <c r="J777" s="3" t="inlineStr">
        <is>
          <t>OP Mechanism for Single pole</t>
        </is>
      </c>
      <c r="K777" s="3" t="n"/>
      <c r="L777" s="3" t="n"/>
      <c r="M777" s="3" t="inlineStr">
        <is>
          <t>O</t>
        </is>
      </c>
      <c r="N777" s="3" t="n"/>
      <c r="O777" s="3" t="inlineStr">
        <is>
          <t>DAP</t>
        </is>
      </c>
      <c r="P777" s="3" t="inlineStr">
        <is>
          <t>EUR</t>
        </is>
      </c>
      <c r="Q777" s="3" t="n">
        <v>31143.32</v>
      </c>
      <c r="R777" s="3" t="n">
        <v>1287.32</v>
      </c>
      <c r="S777" s="3" t="n">
        <v>3114.33</v>
      </c>
      <c r="T777" s="3" t="n">
        <v>35544.97</v>
      </c>
      <c r="U777" s="3" t="inlineStr">
        <is>
          <t>Italy</t>
        </is>
      </c>
      <c r="V777" s="3" t="inlineStr">
        <is>
          <t>Venezia</t>
        </is>
      </c>
      <c r="W777" s="3" t="inlineStr">
        <is>
          <t>Khalifa port</t>
        </is>
      </c>
      <c r="X777" s="3" t="inlineStr">
        <is>
          <t>GOT36800168-001</t>
        </is>
      </c>
      <c r="Y777" s="3" t="inlineStr">
        <is>
          <t>MSC Ravenna</t>
        </is>
      </c>
      <c r="Z777" s="3" t="n"/>
      <c r="AA777" s="3" t="inlineStr">
        <is>
          <t>MSC</t>
        </is>
      </c>
      <c r="AB777" s="3" t="inlineStr">
        <is>
          <t>Scan Global Logistics AB</t>
        </is>
      </c>
      <c r="AC777" s="3" t="inlineStr">
        <is>
          <t>C</t>
        </is>
      </c>
      <c r="AD777" s="3" t="n">
        <v>2</v>
      </c>
      <c r="AE777" s="3" t="n"/>
      <c r="AF777" s="3" t="n"/>
      <c r="AG777" s="3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  <c r="AQ777" s="3" t="n"/>
      <c r="AR777" s="3" t="n"/>
      <c r="AS777" s="3" t="n"/>
      <c r="AT777" s="3" t="n"/>
      <c r="AU777" s="3" t="n">
        <v>0</v>
      </c>
      <c r="AV777" s="3" t="n"/>
      <c r="AW777" s="3" t="n"/>
      <c r="AX777" s="3" t="n"/>
      <c r="AY777" s="3" t="n">
        <v>1374</v>
      </c>
      <c r="AZ777" s="3" t="n">
        <v>6.76</v>
      </c>
      <c r="BA777" s="3" t="n">
        <v>6.76</v>
      </c>
      <c r="BB777" s="3" t="n"/>
      <c r="BC777" s="20" t="n">
        <v>45525</v>
      </c>
      <c r="BD777" s="20" t="n">
        <v>45525</v>
      </c>
      <c r="BE777" s="20" t="n">
        <v>45573</v>
      </c>
      <c r="BF777" s="20" t="n">
        <v>45573</v>
      </c>
      <c r="BG777" s="20" t="n">
        <v>45764</v>
      </c>
      <c r="BH777" s="20" t="n">
        <v>45573</v>
      </c>
      <c r="BI777" s="20" t="n">
        <v>45573</v>
      </c>
      <c r="BJ777" s="20" t="n">
        <v>45573</v>
      </c>
      <c r="BK777" s="3" t="n">
        <v>47150</v>
      </c>
      <c r="BL777" s="3" t="n"/>
      <c r="BM777" s="3" t="n"/>
      <c r="BN777" s="20" t="n"/>
      <c r="BO777" s="20" t="n">
        <v>45951</v>
      </c>
      <c r="BP777" s="20" t="n"/>
      <c r="BQ777" s="20" t="n"/>
      <c r="BR777" s="20" t="n">
        <v>45582</v>
      </c>
      <c r="BS777" s="20" t="n"/>
      <c r="BT777" s="20" t="n"/>
      <c r="BU777" s="20" t="n"/>
      <c r="BV777" s="20" t="n"/>
      <c r="BW777" s="20" t="n"/>
      <c r="BX777" s="20" t="n"/>
      <c r="BY777" s="20" t="n"/>
      <c r="BZ777" s="20" t="n"/>
      <c r="CA777" s="20" t="n"/>
      <c r="CB777" s="20" t="n"/>
      <c r="CC777" s="18" t="n">
        <v>45582</v>
      </c>
      <c r="CD777" s="18" t="n">
        <v>45951</v>
      </c>
      <c r="CE777" t="inlineStr">
        <is>
          <t>DSV Indoor</t>
        </is>
      </c>
      <c r="CF777" t="inlineStr">
        <is>
          <t>MIR</t>
        </is>
      </c>
      <c r="CG777" s="19" t="n">
        <v>48</v>
      </c>
      <c r="CH777" s="19" t="n">
        <v>0</v>
      </c>
      <c r="CI777" s="19" t="n">
        <v>9</v>
      </c>
      <c r="CJ777" s="19" t="n">
        <v>378</v>
      </c>
      <c r="CK777" s="19" t="n">
        <v>369</v>
      </c>
      <c r="CL777" t="inlineStr">
        <is>
          <t>WH_SITE</t>
        </is>
      </c>
      <c r="CM777" t="inlineStr">
        <is>
          <t>Delivered</t>
        </is>
      </c>
      <c r="CN777" s="19" t="n">
        <v>0</v>
      </c>
      <c r="CP777" s="19" t="n">
        <v>0</v>
      </c>
      <c r="CQ777" t="inlineStr">
        <is>
          <t>NORMAL</t>
        </is>
      </c>
    </row>
    <row r="778">
      <c r="A778" s="5" t="n">
        <v>344</v>
      </c>
      <c r="B778" s="5" t="inlineStr">
        <is>
          <t>HVDC-ADOPT-HE-0262</t>
        </is>
      </c>
      <c r="C778" s="5" t="inlineStr">
        <is>
          <t>E01</t>
        </is>
      </c>
      <c r="D778" s="5" t="inlineStr">
        <is>
          <t>PRL-CS-027-O1</t>
        </is>
      </c>
      <c r="E778" s="17" t="n">
        <v>45655</v>
      </c>
      <c r="F778" s="5" t="n">
        <v>4572116646</v>
      </c>
      <c r="G778" s="5" t="inlineStr">
        <is>
          <t>Hitachi</t>
        </is>
      </c>
      <c r="H778" s="5" t="inlineStr">
        <is>
          <t>Elec</t>
        </is>
      </c>
      <c r="I778" s="5" t="inlineStr">
        <is>
          <t>Main Converter</t>
        </is>
      </c>
      <c r="J778" s="5" t="inlineStr">
        <is>
          <t>Ac Filter Reactor</t>
        </is>
      </c>
      <c r="K778" s="5" t="n"/>
      <c r="L778" s="5" t="inlineStr">
        <is>
          <t>O</t>
        </is>
      </c>
      <c r="M778" s="5" t="n"/>
      <c r="N778" s="5" t="inlineStr">
        <is>
          <t>O</t>
        </is>
      </c>
      <c r="O778" s="5" t="inlineStr">
        <is>
          <t>DAP</t>
        </is>
      </c>
      <c r="P778" s="5" t="inlineStr">
        <is>
          <t>SEK</t>
        </is>
      </c>
      <c r="Q778" s="5" t="n">
        <v>1310562.03</v>
      </c>
      <c r="R778" s="5" t="n">
        <v>52720.7</v>
      </c>
      <c r="S778" s="5" t="n">
        <v>131056.2</v>
      </c>
      <c r="T778" s="5" t="n">
        <v>1494338.93</v>
      </c>
      <c r="U778" s="5" t="inlineStr">
        <is>
          <t>India</t>
        </is>
      </c>
      <c r="V778" s="5" t="inlineStr">
        <is>
          <t>Nhava Sheva</t>
        </is>
      </c>
      <c r="W778" s="5" t="inlineStr">
        <is>
          <t>Khalifa port</t>
        </is>
      </c>
      <c r="X778" s="5" t="inlineStr">
        <is>
          <t>GOT36800221-001</t>
        </is>
      </c>
      <c r="Y778" s="5" t="inlineStr">
        <is>
          <t>SSF Dream</t>
        </is>
      </c>
      <c r="Z778" s="5" t="n"/>
      <c r="AA778" s="5" t="n"/>
      <c r="AB778" s="5" t="inlineStr">
        <is>
          <t>Scan Global Logistics AB</t>
        </is>
      </c>
      <c r="AC778" s="5" t="inlineStr">
        <is>
          <t>C</t>
        </is>
      </c>
      <c r="AD778" s="5" t="n">
        <v>17</v>
      </c>
      <c r="AE778" s="5" t="n"/>
      <c r="AF778" s="5" t="n"/>
      <c r="AG778" s="5" t="n"/>
      <c r="AH778" s="5" t="n"/>
      <c r="AI778" s="5" t="n"/>
      <c r="AJ778" s="5" t="n"/>
      <c r="AK778" s="5" t="n"/>
      <c r="AL778" s="5" t="n">
        <v>2</v>
      </c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>
        <v>2</v>
      </c>
      <c r="AV778" s="5" t="n"/>
      <c r="AW778" s="5" t="n"/>
      <c r="AX778" s="5" t="n"/>
      <c r="AY778" s="5" t="n">
        <v>7134</v>
      </c>
      <c r="AZ778" s="5" t="n">
        <v>45.292</v>
      </c>
      <c r="BA778" s="5" t="n">
        <v>45.292</v>
      </c>
      <c r="BB778" s="5" t="n"/>
      <c r="BC778" s="17" t="n">
        <v>45655</v>
      </c>
      <c r="BD778" s="17" t="n">
        <v>45655</v>
      </c>
      <c r="BE778" s="17" t="n">
        <v>45659</v>
      </c>
      <c r="BF778" s="17" t="n">
        <v>45659</v>
      </c>
      <c r="BG778" s="17" t="n">
        <v>45764</v>
      </c>
      <c r="BH778" s="17" t="n">
        <v>45670</v>
      </c>
      <c r="BI778" s="17" t="n">
        <v>45672</v>
      </c>
      <c r="BJ778" s="17" t="n">
        <v>45672</v>
      </c>
      <c r="BK778" s="5" t="n">
        <v>47150</v>
      </c>
      <c r="BL778" s="5" t="n"/>
      <c r="BM778" s="5" t="n"/>
      <c r="BN778" s="17" t="n">
        <v>45963</v>
      </c>
      <c r="BO778" s="17" t="n"/>
      <c r="BP778" s="17" t="n">
        <v>45781</v>
      </c>
      <c r="BQ778" s="17" t="n">
        <v>46045</v>
      </c>
      <c r="BR778" s="17" t="n"/>
      <c r="BS778" s="17" t="n">
        <v>45674</v>
      </c>
      <c r="BT778" s="17" t="n"/>
      <c r="BU778" s="17" t="n"/>
      <c r="BV778" s="17" t="n"/>
      <c r="BW778" s="17" t="n"/>
      <c r="BX778" s="17" t="n">
        <v>45999</v>
      </c>
      <c r="BY778" s="17" t="n"/>
      <c r="BZ778" s="17" t="n"/>
      <c r="CA778" s="17" t="n"/>
      <c r="CB778" s="17" t="n"/>
      <c r="CC778" s="18" t="n">
        <v>45674</v>
      </c>
      <c r="CD778" s="18" t="n">
        <v>46045</v>
      </c>
      <c r="CE778" t="inlineStr">
        <is>
          <t>DSV Outdoor</t>
        </is>
      </c>
      <c r="CF778" t="inlineStr">
        <is>
          <t>AGI</t>
        </is>
      </c>
      <c r="CG778" s="19" t="n">
        <v>4</v>
      </c>
      <c r="CH778" s="19" t="n">
        <v>13</v>
      </c>
      <c r="CI778" s="19" t="n">
        <v>2</v>
      </c>
      <c r="CJ778" s="19" t="n">
        <v>373</v>
      </c>
      <c r="CK778" s="19" t="n">
        <v>371</v>
      </c>
      <c r="CL778" t="inlineStr">
        <is>
          <t>WH_MOSB_SITE</t>
        </is>
      </c>
      <c r="CM778" t="inlineStr">
        <is>
          <t>Delivered</t>
        </is>
      </c>
      <c r="CN778" s="19" t="n">
        <v>0</v>
      </c>
      <c r="CP778" s="19" t="n">
        <v>25</v>
      </c>
      <c r="CQ778" t="inlineStr">
        <is>
          <t>WATCH</t>
        </is>
      </c>
    </row>
    <row r="779">
      <c r="A779" s="3" t="n">
        <v>345</v>
      </c>
      <c r="B779" s="3" t="inlineStr">
        <is>
          <t>HVDC-ADOPT-HE-0263</t>
        </is>
      </c>
      <c r="C779" s="3" t="inlineStr">
        <is>
          <t>E01</t>
        </is>
      </c>
      <c r="D779" s="3" t="inlineStr">
        <is>
          <t>PRL-CS-027-O2 Spare</t>
        </is>
      </c>
      <c r="E779" s="20" t="n">
        <v>45655</v>
      </c>
      <c r="F779" s="3" t="n">
        <v>4572116646</v>
      </c>
      <c r="G779" s="3" t="inlineStr">
        <is>
          <t>Hitachi</t>
        </is>
      </c>
      <c r="H779" s="3" t="inlineStr">
        <is>
          <t>Elec</t>
        </is>
      </c>
      <c r="I779" s="3" t="inlineStr">
        <is>
          <t>Main Converter</t>
        </is>
      </c>
      <c r="J779" s="3" t="inlineStr">
        <is>
          <t>Ac Filter Reactor Spare</t>
        </is>
      </c>
      <c r="K779" s="3" t="n"/>
      <c r="L779" s="3" t="inlineStr">
        <is>
          <t>O</t>
        </is>
      </c>
      <c r="M779" s="3" t="n"/>
      <c r="N779" s="3" t="inlineStr">
        <is>
          <t>O</t>
        </is>
      </c>
      <c r="O779" s="3" t="inlineStr">
        <is>
          <t>DAP</t>
        </is>
      </c>
      <c r="P779" s="3" t="inlineStr">
        <is>
          <t>SEK</t>
        </is>
      </c>
      <c r="Q779" s="3" t="n">
        <v>175022.078</v>
      </c>
      <c r="R779" s="3" t="n">
        <v>52720.7</v>
      </c>
      <c r="S779" s="3" t="n">
        <v>17502.21</v>
      </c>
      <c r="T779" s="3" t="n">
        <v>245244.988</v>
      </c>
      <c r="U779" s="3" t="inlineStr">
        <is>
          <t>India</t>
        </is>
      </c>
      <c r="V779" s="3" t="inlineStr">
        <is>
          <t>Nhava Sheva</t>
        </is>
      </c>
      <c r="W779" s="3" t="inlineStr">
        <is>
          <t>Khalifa port</t>
        </is>
      </c>
      <c r="X779" s="3" t="inlineStr">
        <is>
          <t>GOT36800221-002</t>
        </is>
      </c>
      <c r="Y779" s="3" t="inlineStr">
        <is>
          <t>SSF Dream</t>
        </is>
      </c>
      <c r="Z779" s="3" t="n"/>
      <c r="AA779" s="3" t="n"/>
      <c r="AB779" s="3" t="inlineStr">
        <is>
          <t>Scan Global Logistics AB</t>
        </is>
      </c>
      <c r="AC779" s="3" t="inlineStr">
        <is>
          <t>C</t>
        </is>
      </c>
      <c r="AD779" s="3" t="n">
        <v>2</v>
      </c>
      <c r="AE779" s="3" t="n"/>
      <c r="AF779" s="3" t="n"/>
      <c r="AG779" s="3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  <c r="AQ779" s="3" t="n"/>
      <c r="AR779" s="3" t="n"/>
      <c r="AS779" s="3" t="n"/>
      <c r="AT779" s="3" t="n"/>
      <c r="AU779" s="3" t="n">
        <v>0</v>
      </c>
      <c r="AV779" s="3" t="n"/>
      <c r="AW779" s="3" t="n"/>
      <c r="AX779" s="3" t="n"/>
      <c r="AY779" s="3" t="n">
        <v>1050</v>
      </c>
      <c r="AZ779" s="3" t="n">
        <v>7.166</v>
      </c>
      <c r="BA779" s="3" t="n">
        <v>7.166</v>
      </c>
      <c r="BB779" s="3" t="n"/>
      <c r="BC779" s="20" t="n">
        <v>45655</v>
      </c>
      <c r="BD779" s="20" t="n">
        <v>45655</v>
      </c>
      <c r="BE779" s="20" t="n">
        <v>45659</v>
      </c>
      <c r="BF779" s="20" t="n">
        <v>45659</v>
      </c>
      <c r="BG779" s="20" t="n">
        <v>45764</v>
      </c>
      <c r="BH779" s="20" t="n">
        <v>45670</v>
      </c>
      <c r="BI779" s="20" t="n">
        <v>45672</v>
      </c>
      <c r="BJ779" s="20" t="n">
        <v>45672</v>
      </c>
      <c r="BK779" s="3" t="n">
        <v>47150</v>
      </c>
      <c r="BL779" s="3" t="n"/>
      <c r="BM779" s="3" t="n"/>
      <c r="BN779" s="20" t="n"/>
      <c r="BO779" s="20" t="n"/>
      <c r="BP779" s="20" t="n">
        <v>45781</v>
      </c>
      <c r="BQ779" s="20" t="n">
        <v>46045</v>
      </c>
      <c r="BR779" s="20" t="n"/>
      <c r="BS779" s="20" t="n">
        <v>45674</v>
      </c>
      <c r="BT779" s="20" t="n"/>
      <c r="BU779" s="20" t="n"/>
      <c r="BV779" s="20" t="n"/>
      <c r="BW779" s="20" t="n"/>
      <c r="BX779" s="20" t="n"/>
      <c r="BY779" s="20" t="n"/>
      <c r="BZ779" s="20" t="n"/>
      <c r="CA779" s="20" t="n"/>
      <c r="CB779" s="20" t="n"/>
      <c r="CC779" s="18" t="n">
        <v>45674</v>
      </c>
      <c r="CD779" s="18" t="n">
        <v>46045</v>
      </c>
      <c r="CE779" t="inlineStr">
        <is>
          <t>DSV Outdoor</t>
        </is>
      </c>
      <c r="CF779" t="inlineStr">
        <is>
          <t>AGI</t>
        </is>
      </c>
      <c r="CG779" s="19" t="n">
        <v>4</v>
      </c>
      <c r="CH779" s="19" t="n">
        <v>13</v>
      </c>
      <c r="CI779" s="19" t="n">
        <v>2</v>
      </c>
      <c r="CJ779" s="19" t="n">
        <v>373</v>
      </c>
      <c r="CK779" s="19" t="n">
        <v>371</v>
      </c>
      <c r="CL779" t="inlineStr">
        <is>
          <t>WH_SITE</t>
        </is>
      </c>
      <c r="CM779" t="inlineStr">
        <is>
          <t>Delivered</t>
        </is>
      </c>
      <c r="CN779" s="19" t="n">
        <v>1</v>
      </c>
      <c r="CO779" t="inlineStr">
        <is>
          <t>DQ07</t>
        </is>
      </c>
      <c r="CP779" s="19" t="n">
        <v>35</v>
      </c>
      <c r="CQ779" t="inlineStr">
        <is>
          <t>WATCH</t>
        </is>
      </c>
    </row>
    <row r="780">
      <c r="A780" s="3" t="n">
        <v>109</v>
      </c>
      <c r="B780" s="3" t="inlineStr">
        <is>
          <t>HVDC-ADOPT-HE-0087</t>
        </is>
      </c>
      <c r="C780" s="3" t="inlineStr">
        <is>
          <t>E01</t>
        </is>
      </c>
      <c r="D780" s="3" t="inlineStr">
        <is>
          <t>PRL-DAS-007-O1</t>
        </is>
      </c>
      <c r="E780" s="20" t="n">
        <v>45351</v>
      </c>
      <c r="F780" s="3" t="n">
        <v>4572116646</v>
      </c>
      <c r="G780" s="3" t="inlineStr">
        <is>
          <t>Hitachi</t>
        </is>
      </c>
      <c r="H780" s="3" t="inlineStr">
        <is>
          <t>Elec</t>
        </is>
      </c>
      <c r="I780" s="3" t="inlineStr">
        <is>
          <t>Main Converter</t>
        </is>
      </c>
      <c r="J780" s="3" t="inlineStr">
        <is>
          <t>AC Current Transformer</t>
        </is>
      </c>
      <c r="K780" s="3" t="n"/>
      <c r="L780" s="3" t="inlineStr">
        <is>
          <t>O</t>
        </is>
      </c>
      <c r="M780" s="3" t="n"/>
      <c r="N780" s="3" t="n"/>
      <c r="O780" s="3" t="inlineStr">
        <is>
          <t>DAP</t>
        </is>
      </c>
      <c r="P780" s="3" t="inlineStr">
        <is>
          <t>SEK</t>
        </is>
      </c>
      <c r="Q780" s="3" t="n">
        <v>928294.08</v>
      </c>
      <c r="R780" s="3" t="n">
        <v>7251.69</v>
      </c>
      <c r="S780" s="3" t="n">
        <v>92829.41</v>
      </c>
      <c r="T780" s="3" t="n">
        <v>1028375.18</v>
      </c>
      <c r="U780" s="3" t="inlineStr">
        <is>
          <t>SWEDEN</t>
        </is>
      </c>
      <c r="V780" s="3" t="inlineStr">
        <is>
          <t>Gothenburg</t>
        </is>
      </c>
      <c r="W780" s="3" t="inlineStr">
        <is>
          <t>Khalifa port</t>
        </is>
      </c>
      <c r="X780" s="3" t="inlineStr">
        <is>
          <t>GOT36800073-001</t>
        </is>
      </c>
      <c r="Y780" s="3" t="inlineStr">
        <is>
          <t>Magleby Maersk</t>
        </is>
      </c>
      <c r="Z780" s="3" t="n"/>
      <c r="AA780" s="3" t="inlineStr">
        <is>
          <t>MAERSK</t>
        </is>
      </c>
      <c r="AB780" s="3" t="inlineStr">
        <is>
          <t>Scan Global Logistics AB</t>
        </is>
      </c>
      <c r="AC780" s="3" t="inlineStr">
        <is>
          <t>C</t>
        </is>
      </c>
      <c r="AD780" s="3" t="n">
        <v>6</v>
      </c>
      <c r="AE780" s="3" t="n"/>
      <c r="AF780" s="3" t="n"/>
      <c r="AG780" s="3" t="n">
        <v>1</v>
      </c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3" t="n"/>
      <c r="AT780" s="3" t="n"/>
      <c r="AU780" s="3" t="n">
        <v>1</v>
      </c>
      <c r="AV780" s="3" t="n"/>
      <c r="AW780" s="3" t="n"/>
      <c r="AX780" s="3" t="n"/>
      <c r="AY780" s="3" t="n">
        <v>3420</v>
      </c>
      <c r="AZ780" s="3" t="n">
        <v>11.88792</v>
      </c>
      <c r="BA780" s="3" t="n">
        <v>11.88792</v>
      </c>
      <c r="BB780" s="3" t="n"/>
      <c r="BC780" s="20" t="n">
        <v>45351</v>
      </c>
      <c r="BD780" s="20" t="n">
        <v>45351</v>
      </c>
      <c r="BE780" s="20" t="n">
        <v>45397</v>
      </c>
      <c r="BF780" s="20" t="n">
        <v>45397</v>
      </c>
      <c r="BG780" s="20" t="n">
        <v>45362</v>
      </c>
      <c r="BH780" s="20" t="n">
        <v>45399</v>
      </c>
      <c r="BI780" s="20" t="n">
        <v>45400</v>
      </c>
      <c r="BJ780" s="20" t="n">
        <v>45400</v>
      </c>
      <c r="BK780" s="3" t="n">
        <v>47150</v>
      </c>
      <c r="BL780" s="4" t="n">
        <v>28284</v>
      </c>
      <c r="BM780" s="4" t="n">
        <v>29697</v>
      </c>
      <c r="BN780" s="20" t="n"/>
      <c r="BO780" s="20" t="n"/>
      <c r="BP780" s="20" t="n">
        <v>45782</v>
      </c>
      <c r="BQ780" s="20" t="n"/>
      <c r="BR780" s="20" t="n"/>
      <c r="BS780" s="20" t="n">
        <v>45402</v>
      </c>
      <c r="BT780" s="20" t="n"/>
      <c r="BU780" s="20" t="n"/>
      <c r="BV780" s="20" t="n"/>
      <c r="BW780" s="20" t="n"/>
      <c r="BX780" s="20" t="n">
        <v>45432</v>
      </c>
      <c r="BY780" s="20" t="n"/>
      <c r="BZ780" s="20" t="n"/>
      <c r="CA780" s="20" t="n"/>
      <c r="CB780" s="20" t="n"/>
      <c r="CC780" s="18" t="n">
        <v>45402</v>
      </c>
      <c r="CD780" s="18" t="n">
        <v>45782</v>
      </c>
      <c r="CE780" t="inlineStr">
        <is>
          <t>DSV Outdoor</t>
        </is>
      </c>
      <c r="CF780" t="inlineStr">
        <is>
          <t>DAS</t>
        </is>
      </c>
      <c r="CG780" s="19" t="n">
        <v>46</v>
      </c>
      <c r="CH780" s="19" t="n">
        <v>3</v>
      </c>
      <c r="CI780" s="19" t="n">
        <v>2</v>
      </c>
      <c r="CJ780" s="19" t="n">
        <v>382</v>
      </c>
      <c r="CK780" s="19" t="n">
        <v>380</v>
      </c>
      <c r="CL780" t="inlineStr">
        <is>
          <t>WH_MOSB_SITE</t>
        </is>
      </c>
      <c r="CM780" t="inlineStr">
        <is>
          <t>Delivered</t>
        </is>
      </c>
      <c r="CN780" s="19" t="n">
        <v>0</v>
      </c>
      <c r="CP780" s="19" t="n">
        <v>0</v>
      </c>
      <c r="CQ780" t="inlineStr">
        <is>
          <t>NORMAL</t>
        </is>
      </c>
    </row>
    <row r="781">
      <c r="A781" s="3" t="n">
        <v>273</v>
      </c>
      <c r="B781" s="3" t="inlineStr">
        <is>
          <t>HVDC-ADOPT-HE-0212</t>
        </is>
      </c>
      <c r="C781" s="3" t="inlineStr">
        <is>
          <t>E01</t>
        </is>
      </c>
      <c r="D781" s="3" t="inlineStr">
        <is>
          <t>PRL-ZAK-011-O</t>
        </is>
      </c>
      <c r="E781" s="20" t="n">
        <v>45547</v>
      </c>
      <c r="F781" s="3" t="n">
        <v>4572116646</v>
      </c>
      <c r="G781" s="3" t="inlineStr">
        <is>
          <t>Hitachi</t>
        </is>
      </c>
      <c r="H781" s="3" t="inlineStr">
        <is>
          <t>Elec</t>
        </is>
      </c>
      <c r="I781" s="3" t="inlineStr">
        <is>
          <t>Main Converter</t>
        </is>
      </c>
      <c r="J781" s="3" t="inlineStr">
        <is>
          <t>Wall bushing &amp; Corona Shields</t>
        </is>
      </c>
      <c r="K781" s="3" t="n"/>
      <c r="L781" s="3" t="n"/>
      <c r="M781" s="3" t="n"/>
      <c r="N781" s="3" t="inlineStr">
        <is>
          <t>O</t>
        </is>
      </c>
      <c r="O781" s="3" t="inlineStr">
        <is>
          <t>DAP</t>
        </is>
      </c>
      <c r="P781" s="3" t="inlineStr">
        <is>
          <t>SEK</t>
        </is>
      </c>
      <c r="Q781" s="3" t="n">
        <v>2671023.6</v>
      </c>
      <c r="R781" s="3" t="n">
        <v>66247.03</v>
      </c>
      <c r="S781" s="3" t="n">
        <v>267102.36</v>
      </c>
      <c r="T781" s="3" t="n">
        <v>3004372.99</v>
      </c>
      <c r="U781" s="3" t="inlineStr">
        <is>
          <t>SWEDEN</t>
        </is>
      </c>
      <c r="V781" s="3" t="inlineStr">
        <is>
          <t>Gothenburg</t>
        </is>
      </c>
      <c r="W781" s="3" t="inlineStr">
        <is>
          <t>Khalifa port</t>
        </is>
      </c>
      <c r="X781" s="3" t="inlineStr">
        <is>
          <t>GOT36800191</t>
        </is>
      </c>
      <c r="Y781" s="3" t="inlineStr">
        <is>
          <t>ESTELLE Maersk/Eugen</t>
        </is>
      </c>
      <c r="Z781" s="3" t="n"/>
      <c r="AA781" s="3" t="inlineStr">
        <is>
          <t>Maersk</t>
        </is>
      </c>
      <c r="AB781" s="3" t="inlineStr">
        <is>
          <t>Scan Global Logistics AB</t>
        </is>
      </c>
      <c r="AC781" s="3" t="inlineStr">
        <is>
          <t>C</t>
        </is>
      </c>
      <c r="AD781" s="3" t="n">
        <v>6</v>
      </c>
      <c r="AE781" s="3" t="n"/>
      <c r="AF781" s="3" t="n"/>
      <c r="AG781" s="3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  <c r="AQ781" s="3" t="n"/>
      <c r="AR781" s="3" t="n"/>
      <c r="AS781" s="3" t="n"/>
      <c r="AT781" s="3" t="n"/>
      <c r="AU781" s="3" t="n">
        <v>0</v>
      </c>
      <c r="AV781" s="3" t="n"/>
      <c r="AW781" s="3" t="n"/>
      <c r="AX781" s="3" t="n"/>
      <c r="AY781" s="3" t="n">
        <v>3660</v>
      </c>
      <c r="AZ781" s="3" t="n">
        <v>22.279</v>
      </c>
      <c r="BA781" s="3" t="n">
        <v>22.279</v>
      </c>
      <c r="BB781" s="3" t="n"/>
      <c r="BC781" s="20" t="n">
        <v>45547</v>
      </c>
      <c r="BD781" s="20" t="n">
        <v>45547</v>
      </c>
      <c r="BE781" s="20" t="n">
        <v>45585</v>
      </c>
      <c r="BF781" s="20" t="n">
        <v>45585</v>
      </c>
      <c r="BG781" s="20" t="n">
        <v>45763</v>
      </c>
      <c r="BH781" s="20" t="n">
        <v>45586</v>
      </c>
      <c r="BI781" s="20" t="n">
        <v>45587</v>
      </c>
      <c r="BJ781" s="20" t="n">
        <v>45587</v>
      </c>
      <c r="BK781" s="3" t="n">
        <v>47150</v>
      </c>
      <c r="BL781" s="3" t="n"/>
      <c r="BM781" s="3" t="n"/>
      <c r="BN781" s="20" t="n"/>
      <c r="BO781" s="20" t="n"/>
      <c r="BP781" s="20" t="n"/>
      <c r="BQ781" s="20" t="n">
        <v>45977</v>
      </c>
      <c r="BR781" s="20" t="n"/>
      <c r="BS781" s="20" t="n">
        <v>45591</v>
      </c>
      <c r="BT781" s="20" t="n"/>
      <c r="BU781" s="20" t="n"/>
      <c r="BV781" s="20" t="n"/>
      <c r="BW781" s="20" t="n"/>
      <c r="BX781" s="20" t="n">
        <v>45968</v>
      </c>
      <c r="BY781" s="20" t="n"/>
      <c r="BZ781" s="20" t="n"/>
      <c r="CA781" s="20" t="n"/>
      <c r="CB781" s="20" t="n"/>
      <c r="CC781" s="18" t="n">
        <v>45591</v>
      </c>
      <c r="CD781" s="18" t="n">
        <v>45977</v>
      </c>
      <c r="CE781" t="inlineStr">
        <is>
          <t>DSV Outdoor</t>
        </is>
      </c>
      <c r="CF781" t="inlineStr">
        <is>
          <t>AGI</t>
        </is>
      </c>
      <c r="CG781" s="19" t="n">
        <v>38</v>
      </c>
      <c r="CH781" s="19" t="n">
        <v>2</v>
      </c>
      <c r="CI781" s="19" t="n">
        <v>4</v>
      </c>
      <c r="CJ781" s="19" t="n">
        <v>390</v>
      </c>
      <c r="CK781" s="19" t="n">
        <v>386</v>
      </c>
      <c r="CL781" t="inlineStr">
        <is>
          <t>WH_MOSB_SITE</t>
        </is>
      </c>
      <c r="CM781" t="inlineStr">
        <is>
          <t>Delivered</t>
        </is>
      </c>
      <c r="CN781" s="19" t="n">
        <v>0</v>
      </c>
      <c r="CP781" s="19" t="n">
        <v>0</v>
      </c>
      <c r="CQ781" t="inlineStr">
        <is>
          <t>NORMAL</t>
        </is>
      </c>
    </row>
    <row r="782">
      <c r="A782" s="5" t="n">
        <v>138</v>
      </c>
      <c r="B782" s="5" t="inlineStr">
        <is>
          <t>HVDC-ADOPT-HE-0099</t>
        </is>
      </c>
      <c r="C782" s="5" t="inlineStr">
        <is>
          <t>E01</t>
        </is>
      </c>
      <c r="D782" s="5" t="inlineStr">
        <is>
          <t>PRL-SHU-014-O1</t>
        </is>
      </c>
      <c r="E782" s="17" t="n">
        <v>45412</v>
      </c>
      <c r="F782" s="5" t="n">
        <v>4572116646</v>
      </c>
      <c r="G782" s="5" t="inlineStr">
        <is>
          <t>Hitachi</t>
        </is>
      </c>
      <c r="H782" s="5" t="inlineStr">
        <is>
          <t>Elec</t>
        </is>
      </c>
      <c r="I782" s="5" t="inlineStr">
        <is>
          <t>Main Converter</t>
        </is>
      </c>
      <c r="J782" s="5" t="inlineStr">
        <is>
          <t>DC Cables Discharger Resistor</t>
        </is>
      </c>
      <c r="K782" s="5" t="inlineStr">
        <is>
          <t>O</t>
        </is>
      </c>
      <c r="L782" s="5" t="n"/>
      <c r="M782" s="5" t="n"/>
      <c r="N782" s="5" t="n"/>
      <c r="O782" s="5" t="inlineStr">
        <is>
          <t>DAP</t>
        </is>
      </c>
      <c r="P782" s="5" t="inlineStr">
        <is>
          <t>SEK</t>
        </is>
      </c>
      <c r="Q782" s="5" t="n">
        <v>846046.76</v>
      </c>
      <c r="R782" s="5" t="n">
        <v>239396.35</v>
      </c>
      <c r="S782" s="5" t="n">
        <v>84604.67999999999</v>
      </c>
      <c r="T782" s="5" t="n">
        <v>1170047.79</v>
      </c>
      <c r="U782" s="5" t="inlineStr">
        <is>
          <t>SWEDEN</t>
        </is>
      </c>
      <c r="V782" s="5" t="inlineStr">
        <is>
          <t>Antwerp</t>
        </is>
      </c>
      <c r="W782" s="5" t="inlineStr">
        <is>
          <t>Khalifa port</t>
        </is>
      </c>
      <c r="X782" s="5" t="inlineStr">
        <is>
          <t>GOT36800079-001</t>
        </is>
      </c>
      <c r="Y782" s="5" t="inlineStr">
        <is>
          <t>MSC MARIE</t>
        </is>
      </c>
      <c r="Z782" s="5" t="n"/>
      <c r="AA782" s="5" t="inlineStr">
        <is>
          <t>MSC</t>
        </is>
      </c>
      <c r="AB782" s="5" t="inlineStr">
        <is>
          <t>Scan Global Logistics AB</t>
        </is>
      </c>
      <c r="AC782" s="5" t="inlineStr">
        <is>
          <t>C</t>
        </is>
      </c>
      <c r="AD782" s="5" t="n">
        <v>2</v>
      </c>
      <c r="AE782" s="5" t="n"/>
      <c r="AF782" s="5" t="n"/>
      <c r="AG782" s="5" t="n">
        <v>1</v>
      </c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>
        <v>1</v>
      </c>
      <c r="AV782" s="5" t="n"/>
      <c r="AW782" s="5" t="n"/>
      <c r="AX782" s="5" t="n"/>
      <c r="AY782" s="5" t="n">
        <v>2760</v>
      </c>
      <c r="AZ782" s="5" t="n">
        <v>38.9025</v>
      </c>
      <c r="BA782" s="5" t="n">
        <v>38.9025</v>
      </c>
      <c r="BB782" s="5" t="n"/>
      <c r="BC782" s="17" t="n">
        <v>45412</v>
      </c>
      <c r="BD782" s="17" t="n">
        <v>45412</v>
      </c>
      <c r="BE782" s="17" t="n">
        <v>45450</v>
      </c>
      <c r="BF782" s="17" t="n">
        <v>45450</v>
      </c>
      <c r="BG782" s="17" t="n">
        <v>45432</v>
      </c>
      <c r="BH782" s="17" t="n">
        <v>45451</v>
      </c>
      <c r="BI782" s="17" t="n">
        <v>45454</v>
      </c>
      <c r="BJ782" s="17" t="n">
        <v>45454</v>
      </c>
      <c r="BK782" s="5" t="n">
        <v>47150</v>
      </c>
      <c r="BL782" s="5" t="n">
        <v>0</v>
      </c>
      <c r="BM782" s="6" t="n">
        <v>32595</v>
      </c>
      <c r="BN782" s="17" t="n">
        <v>45846</v>
      </c>
      <c r="BO782" s="17" t="n"/>
      <c r="BP782" s="17" t="n"/>
      <c r="BQ782" s="17" t="n"/>
      <c r="BR782" s="17" t="n">
        <v>45457</v>
      </c>
      <c r="BS782" s="17" t="n"/>
      <c r="BT782" s="17" t="n"/>
      <c r="BU782" s="17" t="n"/>
      <c r="BV782" s="17" t="n"/>
      <c r="BW782" s="17" t="n"/>
      <c r="BX782" s="17" t="n"/>
      <c r="BY782" s="17" t="n"/>
      <c r="BZ782" s="17" t="n"/>
      <c r="CA782" s="17" t="n"/>
      <c r="CB782" s="17" t="n"/>
      <c r="CC782" s="18" t="n">
        <v>45457</v>
      </c>
      <c r="CD782" s="18" t="n">
        <v>45846</v>
      </c>
      <c r="CE782" t="inlineStr">
        <is>
          <t>DSV Indoor</t>
        </is>
      </c>
      <c r="CF782" t="inlineStr">
        <is>
          <t>SHU</t>
        </is>
      </c>
      <c r="CG782" s="19" t="n">
        <v>38</v>
      </c>
      <c r="CH782" s="19" t="n">
        <v>4</v>
      </c>
      <c r="CI782" s="19" t="n">
        <v>3</v>
      </c>
      <c r="CJ782" s="19" t="n">
        <v>392</v>
      </c>
      <c r="CK782" s="19" t="n">
        <v>389</v>
      </c>
      <c r="CL782" t="inlineStr">
        <is>
          <t>WH_SITE</t>
        </is>
      </c>
      <c r="CM782" t="inlineStr">
        <is>
          <t>Delivered</t>
        </is>
      </c>
      <c r="CN782" s="19" t="n">
        <v>0</v>
      </c>
      <c r="CP782" s="19" t="n">
        <v>0</v>
      </c>
      <c r="CQ782" t="inlineStr">
        <is>
          <t>NORMAL</t>
        </is>
      </c>
    </row>
    <row r="783">
      <c r="A783" s="3" t="n">
        <v>139</v>
      </c>
      <c r="B783" s="3" t="inlineStr">
        <is>
          <t>HVDC-ADOPT-HE-0100</t>
        </is>
      </c>
      <c r="C783" s="3" t="inlineStr">
        <is>
          <t>E01</t>
        </is>
      </c>
      <c r="D783" s="3" t="inlineStr">
        <is>
          <t>PRL-SHU-014-O2 Spare</t>
        </is>
      </c>
      <c r="E783" s="20" t="n">
        <v>45412</v>
      </c>
      <c r="F783" s="3" t="n">
        <v>4572116646</v>
      </c>
      <c r="G783" s="3" t="inlineStr">
        <is>
          <t>Hitachi</t>
        </is>
      </c>
      <c r="H783" s="3" t="inlineStr">
        <is>
          <t>Elec</t>
        </is>
      </c>
      <c r="I783" s="3" t="inlineStr">
        <is>
          <t>Main Converter</t>
        </is>
      </c>
      <c r="J783" s="3" t="inlineStr">
        <is>
          <t>Spare DC Cables Discharger Resistor, Composite Insulator</t>
        </is>
      </c>
      <c r="K783" s="3" t="inlineStr">
        <is>
          <t>O</t>
        </is>
      </c>
      <c r="L783" s="3" t="n"/>
      <c r="M783" s="3" t="n"/>
      <c r="N783" s="3" t="n"/>
      <c r="O783" s="3" t="inlineStr">
        <is>
          <t>DAP</t>
        </is>
      </c>
      <c r="P783" s="3" t="inlineStr">
        <is>
          <t>SEK</t>
        </is>
      </c>
      <c r="Q783" s="3" t="n">
        <v>413887.62</v>
      </c>
      <c r="R783" s="3" t="n">
        <v>239396.35</v>
      </c>
      <c r="S783" s="3" t="n">
        <v>41388.76</v>
      </c>
      <c r="T783" s="3" t="n">
        <v>694672.73</v>
      </c>
      <c r="U783" s="3" t="inlineStr">
        <is>
          <t>SWEDEN</t>
        </is>
      </c>
      <c r="V783" s="3" t="inlineStr">
        <is>
          <t>Antwerp</t>
        </is>
      </c>
      <c r="W783" s="3" t="inlineStr">
        <is>
          <t>Khalifa port</t>
        </is>
      </c>
      <c r="X783" s="3" t="inlineStr">
        <is>
          <t>GOT36800079-002</t>
        </is>
      </c>
      <c r="Y783" s="3" t="inlineStr">
        <is>
          <t>MSC MARIE</t>
        </is>
      </c>
      <c r="Z783" s="3" t="n"/>
      <c r="AA783" s="3" t="inlineStr">
        <is>
          <t>MSC</t>
        </is>
      </c>
      <c r="AB783" s="3" t="inlineStr">
        <is>
          <t>Scan Global Logistics AB</t>
        </is>
      </c>
      <c r="AC783" s="3" t="inlineStr">
        <is>
          <t>C</t>
        </is>
      </c>
      <c r="AD783" s="3" t="n">
        <v>2</v>
      </c>
      <c r="AE783" s="3" t="n"/>
      <c r="AF783" s="3" t="n"/>
      <c r="AG783" s="3" t="n">
        <v>1</v>
      </c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  <c r="AQ783" s="3" t="n"/>
      <c r="AR783" s="3" t="n"/>
      <c r="AS783" s="3" t="n"/>
      <c r="AT783" s="3" t="n"/>
      <c r="AU783" s="3" t="n">
        <v>1</v>
      </c>
      <c r="AV783" s="3" t="n"/>
      <c r="AW783" s="3" t="n"/>
      <c r="AX783" s="3" t="n"/>
      <c r="AY783" s="3" t="n">
        <v>1375</v>
      </c>
      <c r="AZ783" s="3" t="n">
        <v>19.62675</v>
      </c>
      <c r="BA783" s="3" t="n">
        <v>19.62675</v>
      </c>
      <c r="BB783" s="3" t="n"/>
      <c r="BC783" s="20" t="n">
        <v>45412</v>
      </c>
      <c r="BD783" s="20" t="n">
        <v>45412</v>
      </c>
      <c r="BE783" s="20" t="n">
        <v>45450</v>
      </c>
      <c r="BF783" s="20" t="n">
        <v>45450</v>
      </c>
      <c r="BG783" s="20" t="n">
        <v>45431</v>
      </c>
      <c r="BH783" s="20" t="n">
        <v>45451</v>
      </c>
      <c r="BI783" s="20" t="n">
        <v>45454</v>
      </c>
      <c r="BJ783" s="20" t="n">
        <v>45454</v>
      </c>
      <c r="BK783" s="3" t="n">
        <v>47150</v>
      </c>
      <c r="BL783" s="3" t="n"/>
      <c r="BM783" s="3" t="n"/>
      <c r="BN783" s="20" t="n">
        <v>45846</v>
      </c>
      <c r="BO783" s="20" t="n"/>
      <c r="BP783" s="20" t="n"/>
      <c r="BQ783" s="20" t="n"/>
      <c r="BR783" s="20" t="n">
        <v>45457</v>
      </c>
      <c r="BS783" s="20" t="n"/>
      <c r="BT783" s="20" t="n"/>
      <c r="BU783" s="20" t="n"/>
      <c r="BV783" s="20" t="n"/>
      <c r="BW783" s="20" t="n"/>
      <c r="BX783" s="20" t="n"/>
      <c r="BY783" s="20" t="n"/>
      <c r="BZ783" s="20" t="n"/>
      <c r="CA783" s="20" t="n"/>
      <c r="CB783" s="20" t="n"/>
      <c r="CC783" s="18" t="n">
        <v>45457</v>
      </c>
      <c r="CD783" s="18" t="n">
        <v>45846</v>
      </c>
      <c r="CE783" t="inlineStr">
        <is>
          <t>DSV Indoor</t>
        </is>
      </c>
      <c r="CF783" t="inlineStr">
        <is>
          <t>SHU</t>
        </is>
      </c>
      <c r="CG783" s="19" t="n">
        <v>38</v>
      </c>
      <c r="CH783" s="19" t="n">
        <v>4</v>
      </c>
      <c r="CI783" s="19" t="n">
        <v>3</v>
      </c>
      <c r="CJ783" s="19" t="n">
        <v>392</v>
      </c>
      <c r="CK783" s="19" t="n">
        <v>389</v>
      </c>
      <c r="CL783" t="inlineStr">
        <is>
          <t>WH_SITE</t>
        </is>
      </c>
      <c r="CM783" t="inlineStr">
        <is>
          <t>Delivered</t>
        </is>
      </c>
      <c r="CN783" s="19" t="n">
        <v>0</v>
      </c>
      <c r="CP783" s="19" t="n">
        <v>0</v>
      </c>
      <c r="CQ783" t="inlineStr">
        <is>
          <t>NORMAL</t>
        </is>
      </c>
    </row>
    <row r="784">
      <c r="A784" s="5" t="n">
        <v>234</v>
      </c>
      <c r="B784" s="5" t="inlineStr">
        <is>
          <t>HVDC-ADOPT-HE-0183</t>
        </is>
      </c>
      <c r="C784" s="5" t="inlineStr">
        <is>
          <t>E01</t>
        </is>
      </c>
      <c r="D784" s="5" t="inlineStr">
        <is>
          <t>PRL-CS-017-O1</t>
        </is>
      </c>
      <c r="E784" s="17" t="n">
        <v>45492</v>
      </c>
      <c r="F784" s="5" t="n">
        <v>4572116646</v>
      </c>
      <c r="G784" s="5" t="inlineStr">
        <is>
          <t>Hitachi</t>
        </is>
      </c>
      <c r="H784" s="5" t="inlineStr">
        <is>
          <t>Elec</t>
        </is>
      </c>
      <c r="I784" s="5" t="inlineStr">
        <is>
          <t>Main Converter</t>
        </is>
      </c>
      <c r="J784" s="5" t="inlineStr">
        <is>
          <t>Aluminum Plates</t>
        </is>
      </c>
      <c r="K784" s="5" t="inlineStr">
        <is>
          <t>O</t>
        </is>
      </c>
      <c r="L784" s="5" t="n"/>
      <c r="M784" s="5" t="inlineStr">
        <is>
          <t>O</t>
        </is>
      </c>
      <c r="N784" s="5" t="inlineStr">
        <is>
          <t>O</t>
        </is>
      </c>
      <c r="O784" s="5" t="inlineStr">
        <is>
          <t>DAP</t>
        </is>
      </c>
      <c r="P784" s="5" t="inlineStr">
        <is>
          <t>SEK</t>
        </is>
      </c>
      <c r="Q784" s="5" t="n">
        <v>823752.35</v>
      </c>
      <c r="R784" s="5" t="n">
        <v>9622.15</v>
      </c>
      <c r="S784" s="5" t="n">
        <v>82375.24000000001</v>
      </c>
      <c r="T784" s="5" t="n">
        <v>915749.74</v>
      </c>
      <c r="U784" s="5" t="inlineStr">
        <is>
          <t>SWEDEN</t>
        </is>
      </c>
      <c r="V784" s="5" t="inlineStr">
        <is>
          <t>Gothenburg</t>
        </is>
      </c>
      <c r="W784" s="5" t="inlineStr">
        <is>
          <t>Khalifa port</t>
        </is>
      </c>
      <c r="X784" s="5" t="inlineStr">
        <is>
          <t>GOT36800161</t>
        </is>
      </c>
      <c r="Y784" s="5" t="inlineStr">
        <is>
          <t>Maersk Herrera</t>
        </is>
      </c>
      <c r="Z784" s="5" t="n"/>
      <c r="AA784" s="5" t="inlineStr">
        <is>
          <t>Maersk</t>
        </is>
      </c>
      <c r="AB784" s="5" t="inlineStr">
        <is>
          <t>Scan Global Logistics AB</t>
        </is>
      </c>
      <c r="AC784" s="5" t="inlineStr">
        <is>
          <t>C</t>
        </is>
      </c>
      <c r="AD784" s="5" t="n">
        <v>6</v>
      </c>
      <c r="AE784" s="5" t="n"/>
      <c r="AF784" s="5" t="n"/>
      <c r="AG784" s="5" t="n">
        <v>1</v>
      </c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>
        <v>1</v>
      </c>
      <c r="AV784" s="5" t="n"/>
      <c r="AW784" s="5" t="n"/>
      <c r="AX784" s="5" t="n"/>
      <c r="AY784" s="5" t="n">
        <v>3365</v>
      </c>
      <c r="AZ784" s="5" t="n">
        <v>5.2416</v>
      </c>
      <c r="BA784" s="5" t="n">
        <v>5.2416</v>
      </c>
      <c r="BB784" s="5" t="n"/>
      <c r="BC784" s="17" t="n">
        <v>45492</v>
      </c>
      <c r="BD784" s="17" t="n">
        <v>45492</v>
      </c>
      <c r="BE784" s="17" t="n">
        <v>45545</v>
      </c>
      <c r="BF784" s="17" t="n">
        <v>45545</v>
      </c>
      <c r="BG784" s="17" t="n">
        <v>45555</v>
      </c>
      <c r="BH784" s="17" t="n">
        <v>45546</v>
      </c>
      <c r="BI784" s="17" t="n">
        <v>45547</v>
      </c>
      <c r="BJ784" s="17" t="n">
        <v>45547</v>
      </c>
      <c r="BK784" s="5" t="n">
        <v>47150</v>
      </c>
      <c r="BL784" s="6" t="n">
        <v>32216</v>
      </c>
      <c r="BM784" s="6" t="n">
        <v>33826</v>
      </c>
      <c r="BN784" s="17" t="n">
        <v>45581</v>
      </c>
      <c r="BO784" s="17" t="n">
        <v>45581</v>
      </c>
      <c r="BP784" s="17" t="n"/>
      <c r="BQ784" s="17" t="n">
        <v>45972</v>
      </c>
      <c r="BR784" s="17" t="n"/>
      <c r="BS784" s="17" t="n"/>
      <c r="BT784" s="17" t="n"/>
      <c r="BU784" s="17" t="n"/>
      <c r="BV784" s="17" t="n"/>
      <c r="BW784" s="17" t="n"/>
      <c r="BX784" s="17" t="n"/>
      <c r="BY784" s="17" t="n"/>
      <c r="BZ784" s="17" t="n"/>
      <c r="CA784" s="17" t="n"/>
      <c r="CB784" s="17" t="n"/>
      <c r="CC784" s="18" t="n">
        <v>45581</v>
      </c>
      <c r="CD784" s="18" t="n">
        <v>45972</v>
      </c>
      <c r="CE784" t="inlineStr">
        <is>
          <t>SHU</t>
        </is>
      </c>
      <c r="CF784" t="inlineStr">
        <is>
          <t>AGI</t>
        </is>
      </c>
      <c r="CG784" s="19" t="n">
        <v>53</v>
      </c>
      <c r="CH784" s="19" t="n">
        <v>2</v>
      </c>
      <c r="CI784" s="19" t="n">
        <v>34</v>
      </c>
      <c r="CJ784" s="19" t="n">
        <v>425</v>
      </c>
      <c r="CK784" s="19" t="n">
        <v>391</v>
      </c>
      <c r="CL784" t="inlineStr">
        <is>
          <t>DIRECT_SITE</t>
        </is>
      </c>
      <c r="CM784" t="inlineStr">
        <is>
          <t>Delivered</t>
        </is>
      </c>
      <c r="CN784" s="19" t="n">
        <v>1</v>
      </c>
      <c r="CO784" t="inlineStr">
        <is>
          <t>DQ07</t>
        </is>
      </c>
      <c r="CP784" s="19" t="n">
        <v>18</v>
      </c>
      <c r="CQ784" t="inlineStr">
        <is>
          <t>NORMAL</t>
        </is>
      </c>
    </row>
    <row r="785">
      <c r="A785" s="5" t="n">
        <v>272</v>
      </c>
      <c r="B785" s="5" t="inlineStr">
        <is>
          <t>HVDC-ADOPT-HE-0210</t>
        </is>
      </c>
      <c r="C785" s="5" t="inlineStr">
        <is>
          <t>E01</t>
        </is>
      </c>
      <c r="D785" s="5" t="inlineStr">
        <is>
          <t>PRL-ZAK-012-O</t>
        </is>
      </c>
      <c r="E785" s="17" t="n">
        <v>45547</v>
      </c>
      <c r="F785" s="5" t="n">
        <v>4572116646</v>
      </c>
      <c r="G785" s="5" t="inlineStr">
        <is>
          <t>Hitachi</t>
        </is>
      </c>
      <c r="H785" s="5" t="inlineStr">
        <is>
          <t>Elec</t>
        </is>
      </c>
      <c r="I785" s="5" t="inlineStr">
        <is>
          <t>Main Converter</t>
        </is>
      </c>
      <c r="J785" s="5" t="inlineStr">
        <is>
          <t>Cell Replacement Tool</t>
        </is>
      </c>
      <c r="K785" s="5" t="n"/>
      <c r="L785" s="5" t="n"/>
      <c r="M785" s="5" t="n"/>
      <c r="N785" s="5" t="inlineStr">
        <is>
          <t>O</t>
        </is>
      </c>
      <c r="O785" s="5" t="inlineStr">
        <is>
          <t>DAP</t>
        </is>
      </c>
      <c r="P785" s="5" t="inlineStr">
        <is>
          <t>SEK</t>
        </is>
      </c>
      <c r="Q785" s="5" t="n">
        <v>640400</v>
      </c>
      <c r="R785" s="5" t="n">
        <v>9594.98</v>
      </c>
      <c r="S785" s="5" t="n">
        <v>64040</v>
      </c>
      <c r="T785" s="5" t="n">
        <v>714034.98</v>
      </c>
      <c r="U785" s="5" t="inlineStr">
        <is>
          <t>SWEDEN</t>
        </is>
      </c>
      <c r="V785" s="5" t="inlineStr">
        <is>
          <t>Gothenburg</t>
        </is>
      </c>
      <c r="W785" s="5" t="inlineStr">
        <is>
          <t>Khalifa port</t>
        </is>
      </c>
      <c r="X785" s="5" t="inlineStr">
        <is>
          <t>GOT36800190</t>
        </is>
      </c>
      <c r="Y785" s="5" t="inlineStr">
        <is>
          <t>ESTELLE Maersk/Eugen</t>
        </is>
      </c>
      <c r="Z785" s="5" t="n"/>
      <c r="AA785" s="5" t="inlineStr">
        <is>
          <t>Maersk</t>
        </is>
      </c>
      <c r="AB785" s="5" t="inlineStr">
        <is>
          <t>Scan Global Logistics AB</t>
        </is>
      </c>
      <c r="AC785" s="5" t="inlineStr">
        <is>
          <t>C</t>
        </is>
      </c>
      <c r="AD785" s="5" t="n">
        <v>2</v>
      </c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>
        <v>0</v>
      </c>
      <c r="AV785" s="5" t="n"/>
      <c r="AW785" s="5" t="n"/>
      <c r="AX785" s="5" t="n"/>
      <c r="AY785" s="5" t="n">
        <v>1530</v>
      </c>
      <c r="AZ785" s="5" t="n">
        <v>4.738</v>
      </c>
      <c r="BA785" s="5" t="n">
        <v>4.738</v>
      </c>
      <c r="BB785" s="5" t="n"/>
      <c r="BC785" s="17" t="n">
        <v>45547</v>
      </c>
      <c r="BD785" s="17" t="n">
        <v>45547</v>
      </c>
      <c r="BE785" s="17" t="n">
        <v>45585</v>
      </c>
      <c r="BF785" s="17" t="n">
        <v>45585</v>
      </c>
      <c r="BG785" s="17" t="n">
        <v>45763</v>
      </c>
      <c r="BH785" s="17" t="n">
        <v>45586</v>
      </c>
      <c r="BI785" s="17" t="n">
        <v>45587</v>
      </c>
      <c r="BJ785" s="17" t="n">
        <v>45587</v>
      </c>
      <c r="BK785" s="5" t="n">
        <v>47150</v>
      </c>
      <c r="BL785" s="5" t="n"/>
      <c r="BM785" s="5" t="n"/>
      <c r="BN785" s="17" t="n"/>
      <c r="BO785" s="17" t="n"/>
      <c r="BP785" s="17" t="n"/>
      <c r="BQ785" s="17" t="n">
        <v>45983</v>
      </c>
      <c r="BR785" s="17" t="n"/>
      <c r="BS785" s="17" t="n">
        <v>45591</v>
      </c>
      <c r="BT785" s="17" t="n"/>
      <c r="BU785" s="17" t="n"/>
      <c r="BV785" s="17" t="n"/>
      <c r="BW785" s="17" t="n"/>
      <c r="BX785" s="17" t="n">
        <v>45968</v>
      </c>
      <c r="BY785" s="17" t="n"/>
      <c r="BZ785" s="17" t="n"/>
      <c r="CA785" s="17" t="n"/>
      <c r="CB785" s="17" t="n"/>
      <c r="CC785" s="18" t="n">
        <v>45591</v>
      </c>
      <c r="CD785" s="18" t="n">
        <v>45983</v>
      </c>
      <c r="CE785" t="inlineStr">
        <is>
          <t>DSV Outdoor</t>
        </is>
      </c>
      <c r="CF785" t="inlineStr">
        <is>
          <t>AGI</t>
        </is>
      </c>
      <c r="CG785" s="19" t="n">
        <v>38</v>
      </c>
      <c r="CH785" s="19" t="n">
        <v>2</v>
      </c>
      <c r="CI785" s="19" t="n">
        <v>4</v>
      </c>
      <c r="CJ785" s="19" t="n">
        <v>396</v>
      </c>
      <c r="CK785" s="19" t="n">
        <v>392</v>
      </c>
      <c r="CL785" t="inlineStr">
        <is>
          <t>WH_MOSB_SITE</t>
        </is>
      </c>
      <c r="CM785" t="inlineStr">
        <is>
          <t>Delivered</t>
        </is>
      </c>
      <c r="CN785" s="19" t="n">
        <v>0</v>
      </c>
      <c r="CP785" s="19" t="n">
        <v>0</v>
      </c>
      <c r="CQ785" t="inlineStr">
        <is>
          <t>NORMAL</t>
        </is>
      </c>
    </row>
    <row r="786">
      <c r="A786" s="3" t="n">
        <v>159</v>
      </c>
      <c r="B786" s="3" t="inlineStr">
        <is>
          <t>HVDC-ADOPT-HE-0157</t>
        </is>
      </c>
      <c r="C786" s="3" t="inlineStr">
        <is>
          <t>E01</t>
        </is>
      </c>
      <c r="D786" s="3" t="inlineStr">
        <is>
          <t>PRL-MIR-002-O Lot 10</t>
        </is>
      </c>
      <c r="E786" s="20" t="n">
        <v>45435</v>
      </c>
      <c r="F786" s="3" t="n">
        <v>4572116646</v>
      </c>
      <c r="G786" s="3" t="inlineStr">
        <is>
          <t>Hitachi</t>
        </is>
      </c>
      <c r="H786" s="3" t="inlineStr">
        <is>
          <t>Elec</t>
        </is>
      </c>
      <c r="I786" s="3" t="inlineStr">
        <is>
          <t>Main Converter</t>
        </is>
      </c>
      <c r="J786" s="3" t="inlineStr">
        <is>
          <t>Bus Bars, Cooling, Channels</t>
        </is>
      </c>
      <c r="K786" s="3" t="n"/>
      <c r="L786" s="3" t="n"/>
      <c r="M786" s="3" t="inlineStr">
        <is>
          <t>O</t>
        </is>
      </c>
      <c r="N786" s="3" t="n"/>
      <c r="O786" s="3" t="inlineStr">
        <is>
          <t>DAP</t>
        </is>
      </c>
      <c r="P786" s="3" t="inlineStr">
        <is>
          <t>SEK</t>
        </is>
      </c>
      <c r="Q786" s="3" t="n">
        <v>1637910</v>
      </c>
      <c r="R786" s="3" t="n">
        <v>5085.18</v>
      </c>
      <c r="S786" s="3" t="n">
        <v>163791</v>
      </c>
      <c r="T786" s="3" t="n">
        <v>1806786.18</v>
      </c>
      <c r="U786" s="3" t="inlineStr">
        <is>
          <t>SWEDEN</t>
        </is>
      </c>
      <c r="V786" s="3" t="inlineStr">
        <is>
          <t>Gothenburg</t>
        </is>
      </c>
      <c r="W786" s="3" t="inlineStr">
        <is>
          <t>Khalifa port</t>
        </is>
      </c>
      <c r="X786" s="3" t="inlineStr">
        <is>
          <t>GOT36800127</t>
        </is>
      </c>
      <c r="Y786" s="3" t="inlineStr">
        <is>
          <t>ESTELLE Maersk</t>
        </is>
      </c>
      <c r="Z786" s="3" t="n"/>
      <c r="AA786" s="3" t="inlineStr">
        <is>
          <t>MAERSK</t>
        </is>
      </c>
      <c r="AB786" s="3" t="inlineStr">
        <is>
          <t>Scan Global Logistics AB</t>
        </is>
      </c>
      <c r="AC786" s="3" t="inlineStr">
        <is>
          <t>C</t>
        </is>
      </c>
      <c r="AD786" s="3" t="n">
        <v>5</v>
      </c>
      <c r="AE786" s="3" t="n"/>
      <c r="AF786" s="3" t="n"/>
      <c r="AG786" s="3" t="n">
        <v>1</v>
      </c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3" t="n"/>
      <c r="AT786" s="3" t="n"/>
      <c r="AU786" s="3" t="n">
        <v>1</v>
      </c>
      <c r="AV786" s="3" t="n"/>
      <c r="AW786" s="3" t="n"/>
      <c r="AX786" s="3" t="n"/>
      <c r="AY786" s="3" t="n">
        <v>3912</v>
      </c>
      <c r="AZ786" s="3" t="n">
        <v>18.576</v>
      </c>
      <c r="BA786" s="3" t="n">
        <v>18.576</v>
      </c>
      <c r="BB786" s="3" t="n"/>
      <c r="BC786" s="20" t="n">
        <v>45435</v>
      </c>
      <c r="BD786" s="20" t="n">
        <v>45435</v>
      </c>
      <c r="BE786" s="20" t="n">
        <v>45476</v>
      </c>
      <c r="BF786" s="20" t="n">
        <v>45476</v>
      </c>
      <c r="BG786" s="20" t="n">
        <v>45440</v>
      </c>
      <c r="BH786" s="20" t="n">
        <v>45476</v>
      </c>
      <c r="BI786" s="20" t="n">
        <v>45478</v>
      </c>
      <c r="BJ786" s="20" t="n">
        <v>45478</v>
      </c>
      <c r="BK786" s="3" t="n">
        <v>47150</v>
      </c>
      <c r="BL786" s="4" t="n">
        <v>31585</v>
      </c>
      <c r="BM786" s="4" t="n">
        <v>33164</v>
      </c>
      <c r="BN786" s="20" t="n"/>
      <c r="BO786" s="20" t="n">
        <v>45877</v>
      </c>
      <c r="BP786" s="20" t="n"/>
      <c r="BQ786" s="20" t="n"/>
      <c r="BR786" s="20" t="n">
        <v>45483</v>
      </c>
      <c r="BS786" s="20" t="n"/>
      <c r="BT786" s="20" t="n"/>
      <c r="BU786" s="20" t="n"/>
      <c r="BV786" s="20" t="n"/>
      <c r="BW786" s="20" t="n"/>
      <c r="BX786" s="20" t="n"/>
      <c r="BY786" s="20" t="n"/>
      <c r="BZ786" s="20" t="n"/>
      <c r="CA786" s="20" t="n"/>
      <c r="CB786" s="20" t="n"/>
      <c r="CC786" s="18" t="n">
        <v>45483</v>
      </c>
      <c r="CD786" s="18" t="n">
        <v>45877</v>
      </c>
      <c r="CE786" t="inlineStr">
        <is>
          <t>DSV Indoor</t>
        </is>
      </c>
      <c r="CF786" t="inlineStr">
        <is>
          <t>MIR</t>
        </is>
      </c>
      <c r="CG786" s="19" t="n">
        <v>41</v>
      </c>
      <c r="CH786" s="19" t="n">
        <v>2</v>
      </c>
      <c r="CI786" s="19" t="n">
        <v>5</v>
      </c>
      <c r="CJ786" s="19" t="n">
        <v>399</v>
      </c>
      <c r="CK786" s="19" t="n">
        <v>394</v>
      </c>
      <c r="CL786" t="inlineStr">
        <is>
          <t>WH_SITE</t>
        </is>
      </c>
      <c r="CM786" t="inlineStr">
        <is>
          <t>Delivered</t>
        </is>
      </c>
      <c r="CN786" s="19" t="n">
        <v>0</v>
      </c>
      <c r="CP786" s="19" t="n">
        <v>0</v>
      </c>
      <c r="CQ786" t="inlineStr">
        <is>
          <t>NORMAL</t>
        </is>
      </c>
    </row>
    <row r="787">
      <c r="A787" s="5" t="n">
        <v>252</v>
      </c>
      <c r="B787" s="5" t="inlineStr">
        <is>
          <t>HVDC-ADOPT-HE-0192</t>
        </is>
      </c>
      <c r="C787" s="5" t="inlineStr">
        <is>
          <t>E01</t>
        </is>
      </c>
      <c r="D787" s="5" t="inlineStr">
        <is>
          <t>PRL-CS-018-O1</t>
        </is>
      </c>
      <c r="E787" s="17" t="n">
        <v>45525</v>
      </c>
      <c r="F787" s="5" t="n">
        <v>4572116646</v>
      </c>
      <c r="G787" s="5" t="inlineStr">
        <is>
          <t>Hitachi</t>
        </is>
      </c>
      <c r="H787" s="5" t="inlineStr">
        <is>
          <t>Elec</t>
        </is>
      </c>
      <c r="I787" s="5" t="inlineStr">
        <is>
          <t>Main Converter</t>
        </is>
      </c>
      <c r="J787" s="5" t="inlineStr">
        <is>
          <t>Insulator, Stacks, Shaft, Structure</t>
        </is>
      </c>
      <c r="K787" s="5" t="n"/>
      <c r="L787" s="5" t="inlineStr">
        <is>
          <t>O</t>
        </is>
      </c>
      <c r="M787" s="5" t="n"/>
      <c r="N787" s="5" t="inlineStr">
        <is>
          <t>O</t>
        </is>
      </c>
      <c r="O787" s="5" t="inlineStr">
        <is>
          <t>DAP</t>
        </is>
      </c>
      <c r="P787" s="5" t="inlineStr">
        <is>
          <t>EUR</t>
        </is>
      </c>
      <c r="Q787" s="5" t="n">
        <v>687801.3199999999</v>
      </c>
      <c r="R787" s="5" t="n">
        <v>20605.89</v>
      </c>
      <c r="S787" s="5" t="n">
        <v>68780.13</v>
      </c>
      <c r="T787" s="5" t="n">
        <v>777187.34</v>
      </c>
      <c r="U787" s="5" t="inlineStr">
        <is>
          <t>Italy</t>
        </is>
      </c>
      <c r="V787" s="5" t="inlineStr">
        <is>
          <t>Venezia</t>
        </is>
      </c>
      <c r="W787" s="5" t="inlineStr">
        <is>
          <t>Khalifa port</t>
        </is>
      </c>
      <c r="X787" s="5" t="inlineStr">
        <is>
          <t>GOT36800168-001</t>
        </is>
      </c>
      <c r="Y787" s="5" t="inlineStr">
        <is>
          <t>MSC Ravenna</t>
        </is>
      </c>
      <c r="Z787" s="5" t="n"/>
      <c r="AA787" s="5" t="inlineStr">
        <is>
          <t>MSC</t>
        </is>
      </c>
      <c r="AB787" s="5" t="inlineStr">
        <is>
          <t>Scan Global Logistics AB</t>
        </is>
      </c>
      <c r="AC787" s="5" t="inlineStr">
        <is>
          <t>C</t>
        </is>
      </c>
      <c r="AD787" s="5" t="n">
        <v>62</v>
      </c>
      <c r="AE787" s="5" t="n"/>
      <c r="AF787" s="5" t="n"/>
      <c r="AG787" s="5" t="n">
        <v>5</v>
      </c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>
        <v>5</v>
      </c>
      <c r="AV787" s="5" t="n"/>
      <c r="AW787" s="5" t="n"/>
      <c r="AX787" s="5" t="n"/>
      <c r="AY787" s="5" t="n">
        <v>44425</v>
      </c>
      <c r="AZ787" s="5" t="n">
        <v>225.659</v>
      </c>
      <c r="BA787" s="5" t="n">
        <v>225.659</v>
      </c>
      <c r="BB787" s="5" t="n"/>
      <c r="BC787" s="17" t="n">
        <v>45525</v>
      </c>
      <c r="BD787" s="17" t="n">
        <v>45525</v>
      </c>
      <c r="BE787" s="17" t="n">
        <v>45573</v>
      </c>
      <c r="BF787" s="17" t="n">
        <v>45573</v>
      </c>
      <c r="BG787" s="17" t="n">
        <v>45764</v>
      </c>
      <c r="BH787" s="17" t="n">
        <v>45573</v>
      </c>
      <c r="BI787" s="17" t="n">
        <v>45573</v>
      </c>
      <c r="BJ787" s="17" t="n">
        <v>45573</v>
      </c>
      <c r="BK787" s="5" t="n">
        <v>47150</v>
      </c>
      <c r="BL787" s="5" t="n"/>
      <c r="BM787" s="5" t="n"/>
      <c r="BN787" s="17" t="n"/>
      <c r="BO787" s="17" t="n"/>
      <c r="BP787" s="17" t="n">
        <v>45806</v>
      </c>
      <c r="BQ787" s="17" t="n">
        <v>45974</v>
      </c>
      <c r="BR787" s="17" t="n">
        <v>45577</v>
      </c>
      <c r="BS787" s="17" t="n">
        <v>45576</v>
      </c>
      <c r="BT787" s="17" t="n"/>
      <c r="BU787" s="17" t="n"/>
      <c r="BV787" s="17" t="n"/>
      <c r="BW787" s="17" t="n"/>
      <c r="BX787" s="17" t="n">
        <v>45965</v>
      </c>
      <c r="BY787" s="17" t="n"/>
      <c r="BZ787" s="17" t="n"/>
      <c r="CA787" s="17" t="n"/>
      <c r="CB787" s="17" t="n"/>
      <c r="CC787" s="18" t="n">
        <v>45576</v>
      </c>
      <c r="CD787" s="18" t="n">
        <v>45974</v>
      </c>
      <c r="CE787" t="inlineStr">
        <is>
          <t>DSV Outdoor</t>
        </is>
      </c>
      <c r="CF787" t="inlineStr">
        <is>
          <t>AGI</t>
        </is>
      </c>
      <c r="CG787" s="19" t="n">
        <v>48</v>
      </c>
      <c r="CH787" s="19" t="n">
        <v>0</v>
      </c>
      <c r="CI787" s="19" t="n">
        <v>3</v>
      </c>
      <c r="CJ787" s="19" t="n">
        <v>401</v>
      </c>
      <c r="CK787" s="19" t="n">
        <v>398</v>
      </c>
      <c r="CL787" t="inlineStr">
        <is>
          <t>WH_MOSB_SITE</t>
        </is>
      </c>
      <c r="CM787" t="inlineStr">
        <is>
          <t>Delivered</t>
        </is>
      </c>
      <c r="CN787" s="19" t="n">
        <v>0</v>
      </c>
      <c r="CP787" s="19" t="n">
        <v>0</v>
      </c>
      <c r="CQ787" t="inlineStr">
        <is>
          <t>NORMAL</t>
        </is>
      </c>
    </row>
    <row r="788">
      <c r="A788" s="5" t="n">
        <v>270</v>
      </c>
      <c r="B788" s="5" t="inlineStr">
        <is>
          <t>HVDC-ADOPT-HE-0206</t>
        </is>
      </c>
      <c r="C788" s="5" t="inlineStr">
        <is>
          <t>E01</t>
        </is>
      </c>
      <c r="D788" s="5" t="inlineStr">
        <is>
          <t>PRL-CS-019-O</t>
        </is>
      </c>
      <c r="E788" s="17" t="n">
        <v>45547</v>
      </c>
      <c r="F788" s="5" t="n">
        <v>4572116646</v>
      </c>
      <c r="G788" s="5" t="inlineStr">
        <is>
          <t>Hitachi</t>
        </is>
      </c>
      <c r="H788" s="5" t="inlineStr">
        <is>
          <t>Elec</t>
        </is>
      </c>
      <c r="I788" s="5" t="inlineStr">
        <is>
          <t>Main Converter</t>
        </is>
      </c>
      <c r="J788" s="5" t="inlineStr">
        <is>
          <t>Wall bushing</t>
        </is>
      </c>
      <c r="K788" s="5" t="n"/>
      <c r="L788" s="5" t="inlineStr">
        <is>
          <t>O</t>
        </is>
      </c>
      <c r="M788" s="5" t="n"/>
      <c r="N788" s="5" t="inlineStr">
        <is>
          <t>O</t>
        </is>
      </c>
      <c r="O788" s="5" t="inlineStr">
        <is>
          <t>DAP</t>
        </is>
      </c>
      <c r="P788" s="5" t="inlineStr">
        <is>
          <t>SEK</t>
        </is>
      </c>
      <c r="Q788" s="5" t="n">
        <v>3016410</v>
      </c>
      <c r="R788" s="5" t="n">
        <v>66247.03</v>
      </c>
      <c r="S788" s="5" t="n">
        <v>301641</v>
      </c>
      <c r="T788" s="5" t="n">
        <v>3384298.03</v>
      </c>
      <c r="U788" s="5" t="inlineStr">
        <is>
          <t>SWEDEN</t>
        </is>
      </c>
      <c r="V788" s="5" t="inlineStr">
        <is>
          <t>Gothenburg</t>
        </is>
      </c>
      <c r="W788" s="5" t="inlineStr">
        <is>
          <t>Khalifa port</t>
        </is>
      </c>
      <c r="X788" s="5" t="inlineStr">
        <is>
          <t>GOT36800176</t>
        </is>
      </c>
      <c r="Y788" s="5" t="inlineStr">
        <is>
          <t>ESTELLE Maersk/Eugen</t>
        </is>
      </c>
      <c r="Z788" s="5" t="n"/>
      <c r="AA788" s="5" t="inlineStr">
        <is>
          <t>Maersk</t>
        </is>
      </c>
      <c r="AB788" s="5" t="inlineStr">
        <is>
          <t>Scan Global Logistics AB</t>
        </is>
      </c>
      <c r="AC788" s="5" t="inlineStr">
        <is>
          <t>C</t>
        </is>
      </c>
      <c r="AD788" s="5" t="n">
        <v>8</v>
      </c>
      <c r="AE788" s="5" t="n">
        <v>1</v>
      </c>
      <c r="AF788" s="5" t="n"/>
      <c r="AG788" s="5" t="n">
        <v>1</v>
      </c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>
        <v>2</v>
      </c>
      <c r="AV788" s="5" t="n"/>
      <c r="AW788" s="5" t="n"/>
      <c r="AX788" s="5" t="n"/>
      <c r="AY788" s="5" t="n">
        <v>4521</v>
      </c>
      <c r="AZ788" s="5" t="n">
        <v>21.312</v>
      </c>
      <c r="BA788" s="5" t="n">
        <v>21.312</v>
      </c>
      <c r="BB788" s="5" t="n"/>
      <c r="BC788" s="17" t="n">
        <v>45547</v>
      </c>
      <c r="BD788" s="17" t="n">
        <v>45547</v>
      </c>
      <c r="BE788" s="17" t="n">
        <v>45585</v>
      </c>
      <c r="BF788" s="17" t="n">
        <v>45585</v>
      </c>
      <c r="BG788" s="17" t="n">
        <v>45763</v>
      </c>
      <c r="BH788" s="17" t="n">
        <v>45586</v>
      </c>
      <c r="BI788" s="17" t="n">
        <v>45587</v>
      </c>
      <c r="BJ788" s="17" t="n">
        <v>45587</v>
      </c>
      <c r="BK788" s="5" t="n">
        <v>47150</v>
      </c>
      <c r="BL788" s="6" t="n">
        <v>123861</v>
      </c>
      <c r="BM788" s="6" t="n">
        <v>130169</v>
      </c>
      <c r="BN788" s="17" t="n"/>
      <c r="BO788" s="17" t="n"/>
      <c r="BP788" s="17" t="n">
        <v>45790</v>
      </c>
      <c r="BQ788" s="17" t="n">
        <v>45991</v>
      </c>
      <c r="BR788" s="17" t="n"/>
      <c r="BS788" s="17" t="n">
        <v>45591</v>
      </c>
      <c r="BT788" s="17" t="n"/>
      <c r="BU788" s="17" t="n"/>
      <c r="BV788" s="17" t="n"/>
      <c r="BW788" s="17" t="n"/>
      <c r="BX788" s="17" t="n">
        <v>45968</v>
      </c>
      <c r="BY788" s="17" t="n"/>
      <c r="BZ788" s="17" t="n"/>
      <c r="CA788" s="17" t="n"/>
      <c r="CB788" s="17" t="n"/>
      <c r="CC788" s="18" t="n">
        <v>45591</v>
      </c>
      <c r="CD788" s="18" t="n">
        <v>45991</v>
      </c>
      <c r="CE788" t="inlineStr">
        <is>
          <t>DSV Outdoor</t>
        </is>
      </c>
      <c r="CF788" t="inlineStr">
        <is>
          <t>AGI</t>
        </is>
      </c>
      <c r="CG788" s="19" t="n">
        <v>38</v>
      </c>
      <c r="CH788" s="19" t="n">
        <v>2</v>
      </c>
      <c r="CI788" s="19" t="n">
        <v>4</v>
      </c>
      <c r="CJ788" s="19" t="n">
        <v>404</v>
      </c>
      <c r="CK788" s="19" t="n">
        <v>400</v>
      </c>
      <c r="CL788" t="inlineStr">
        <is>
          <t>WH_MOSB_SITE</t>
        </is>
      </c>
      <c r="CM788" t="inlineStr">
        <is>
          <t>Delivered</t>
        </is>
      </c>
      <c r="CN788" s="19" t="n">
        <v>0</v>
      </c>
      <c r="CP788" s="19" t="n">
        <v>0</v>
      </c>
      <c r="CQ788" t="inlineStr">
        <is>
          <t>NORMAL</t>
        </is>
      </c>
    </row>
    <row r="789">
      <c r="A789" s="5" t="n">
        <v>284</v>
      </c>
      <c r="B789" s="5" t="inlineStr">
        <is>
          <t>HVDC-ADOPT-SEI-0008</t>
        </is>
      </c>
      <c r="C789" s="5" t="inlineStr">
        <is>
          <t>E03</t>
        </is>
      </c>
      <c r="D789" s="5" t="inlineStr">
        <is>
          <t>HVDC-ADOPT-SEI-0008</t>
        </is>
      </c>
      <c r="E789" s="17" t="n">
        <v>45550</v>
      </c>
      <c r="F789" s="5" t="n">
        <v>5000684244</v>
      </c>
      <c r="G789" s="5" t="inlineStr">
        <is>
          <t>Sumitomo</t>
        </is>
      </c>
      <c r="H789" s="5" t="inlineStr">
        <is>
          <t>Elec</t>
        </is>
      </c>
      <c r="I789" s="5" t="inlineStr">
        <is>
          <t>400kV HVDC Cable System</t>
        </is>
      </c>
      <c r="J789" s="5" t="inlineStr">
        <is>
          <t>Transition joint, Link Box and Repair Joints</t>
        </is>
      </c>
      <c r="K789" s="5" t="n"/>
      <c r="L789" s="5" t="n"/>
      <c r="M789" s="5" t="n"/>
      <c r="N789" s="5" t="n"/>
      <c r="O789" s="5" t="inlineStr">
        <is>
          <t>CIF</t>
        </is>
      </c>
      <c r="P789" s="5" t="inlineStr">
        <is>
          <t>JPY</t>
        </is>
      </c>
      <c r="Q789" s="5" t="n">
        <v>177117800</v>
      </c>
      <c r="R789" s="5" t="n">
        <v>1150000</v>
      </c>
      <c r="S789" s="5" t="n">
        <v>2125413.6</v>
      </c>
      <c r="T789" s="5" t="n">
        <v>180393213.6</v>
      </c>
      <c r="U789" s="5" t="inlineStr">
        <is>
          <t>JAPAN</t>
        </is>
      </c>
      <c r="V789" s="5" t="inlineStr">
        <is>
          <t>Kobe</t>
        </is>
      </c>
      <c r="W789" s="5" t="inlineStr">
        <is>
          <t>Khalifa port</t>
        </is>
      </c>
      <c r="X789" s="5" t="inlineStr">
        <is>
          <t>290-700-2408-002</t>
        </is>
      </c>
      <c r="Y789" s="5" t="inlineStr">
        <is>
          <t>Ever Balmy</t>
        </is>
      </c>
      <c r="Z789" s="5" t="n"/>
      <c r="AA789" s="5" t="inlineStr">
        <is>
          <t>Evergreen</t>
        </is>
      </c>
      <c r="AB789" s="5" t="inlineStr">
        <is>
          <t>Deugro</t>
        </is>
      </c>
      <c r="AC789" s="5" t="inlineStr">
        <is>
          <t>C</t>
        </is>
      </c>
      <c r="AD789" s="5" t="n">
        <v>62</v>
      </c>
      <c r="AE789" s="5" t="n"/>
      <c r="AF789" s="5" t="n"/>
      <c r="AG789" s="5" t="n">
        <v>5</v>
      </c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>
        <v>5</v>
      </c>
      <c r="AV789" s="5" t="n"/>
      <c r="AW789" s="5" t="n"/>
      <c r="AX789" s="5" t="n"/>
      <c r="AY789" s="5" t="n">
        <v>28266</v>
      </c>
      <c r="AZ789" s="5" t="n">
        <v>120.569</v>
      </c>
      <c r="BA789" s="5" t="n">
        <v>120.569</v>
      </c>
      <c r="BB789" s="5" t="n"/>
      <c r="BC789" s="17" t="n">
        <v>45551</v>
      </c>
      <c r="BD789" s="17" t="n">
        <v>45551</v>
      </c>
      <c r="BE789" s="17" t="n">
        <v>45600</v>
      </c>
      <c r="BF789" s="17" t="n">
        <v>45600</v>
      </c>
      <c r="BG789" s="17" t="n">
        <v>45763</v>
      </c>
      <c r="BH789" s="17" t="n">
        <v>45604</v>
      </c>
      <c r="BI789" s="17" t="n">
        <v>45604</v>
      </c>
      <c r="BJ789" s="17" t="n">
        <v>45604</v>
      </c>
      <c r="BK789" s="5" t="n">
        <v>47150</v>
      </c>
      <c r="BL789" s="6" t="n">
        <v>215787</v>
      </c>
      <c r="BM789" s="6" t="n">
        <v>226576</v>
      </c>
      <c r="BN789" s="17" t="n">
        <v>46014</v>
      </c>
      <c r="BO789" s="17" t="n"/>
      <c r="BP789" s="17" t="n"/>
      <c r="BQ789" s="17" t="n"/>
      <c r="BR789" s="17" t="n"/>
      <c r="BS789" s="17" t="n">
        <v>45614</v>
      </c>
      <c r="BT789" s="17" t="n"/>
      <c r="BU789" s="17" t="n"/>
      <c r="BV789" s="17" t="n"/>
      <c r="BW789" s="17" t="n">
        <v>45614</v>
      </c>
      <c r="BX789" s="17" t="n"/>
      <c r="BY789" s="17" t="n"/>
      <c r="BZ789" s="17" t="n"/>
      <c r="CA789" s="17" t="n"/>
      <c r="CB789" s="17" t="n"/>
      <c r="CC789" s="18" t="n">
        <v>45614</v>
      </c>
      <c r="CD789" s="18" t="n">
        <v>46014</v>
      </c>
      <c r="CE789" t="inlineStr">
        <is>
          <t>DSV Outdoor</t>
        </is>
      </c>
      <c r="CF789" t="inlineStr">
        <is>
          <t>SHU</t>
        </is>
      </c>
      <c r="CG789" s="19" t="n">
        <v>49</v>
      </c>
      <c r="CH789" s="19" t="n">
        <v>4</v>
      </c>
      <c r="CI789" s="19" t="n">
        <v>10</v>
      </c>
      <c r="CJ789" s="19" t="n">
        <v>410</v>
      </c>
      <c r="CK789" s="19" t="n">
        <v>400</v>
      </c>
      <c r="CL789" t="inlineStr">
        <is>
          <t>WH_SITE</t>
        </is>
      </c>
      <c r="CM789" t="inlineStr">
        <is>
          <t>Delivered</t>
        </is>
      </c>
      <c r="CN789" s="19" t="n">
        <v>0</v>
      </c>
      <c r="CP789" s="19" t="n">
        <v>0</v>
      </c>
      <c r="CQ789" t="inlineStr">
        <is>
          <t>NORMAL</t>
        </is>
      </c>
    </row>
    <row r="790">
      <c r="A790" s="5" t="n">
        <v>162</v>
      </c>
      <c r="B790" s="5" t="inlineStr">
        <is>
          <t>HVDC-ADOPT-HE-0153-2</t>
        </is>
      </c>
      <c r="C790" s="5" t="inlineStr">
        <is>
          <t>E01</t>
        </is>
      </c>
      <c r="D790" s="5" t="inlineStr">
        <is>
          <t>PRL-MIR-002-O Lot 6-2</t>
        </is>
      </c>
      <c r="E790" s="17" t="n">
        <v>45431</v>
      </c>
      <c r="F790" s="5" t="n">
        <v>4572116646</v>
      </c>
      <c r="G790" s="5" t="inlineStr">
        <is>
          <t>Hitachi</t>
        </is>
      </c>
      <c r="H790" s="5" t="inlineStr">
        <is>
          <t>Elec</t>
        </is>
      </c>
      <c r="I790" s="5" t="inlineStr">
        <is>
          <t>Main Converter</t>
        </is>
      </c>
      <c r="J790" s="5" t="inlineStr">
        <is>
          <t>Layers</t>
        </is>
      </c>
      <c r="K790" s="5" t="n"/>
      <c r="L790" s="5" t="n"/>
      <c r="M790" s="5" t="inlineStr">
        <is>
          <t>O</t>
        </is>
      </c>
      <c r="N790" s="5" t="n"/>
      <c r="O790" s="5" t="inlineStr">
        <is>
          <t>DAP</t>
        </is>
      </c>
      <c r="P790" s="5" t="inlineStr">
        <is>
          <t>SEK</t>
        </is>
      </c>
      <c r="Q790" s="5" t="n">
        <v>68623865.64</v>
      </c>
      <c r="R790" s="5" t="n">
        <v>411667.57</v>
      </c>
      <c r="S790" s="5" t="n">
        <v>6862386.56</v>
      </c>
      <c r="T790" s="5" t="n">
        <v>75897919.77</v>
      </c>
      <c r="U790" s="5" t="inlineStr">
        <is>
          <t>SWEDEN</t>
        </is>
      </c>
      <c r="V790" s="5" t="inlineStr">
        <is>
          <t>Gothenburg</t>
        </is>
      </c>
      <c r="W790" s="5" t="inlineStr">
        <is>
          <t>Khalifa port</t>
        </is>
      </c>
      <c r="X790" s="5" t="inlineStr">
        <is>
          <t>GOT36800147</t>
        </is>
      </c>
      <c r="Y790" s="5" t="inlineStr">
        <is>
          <t>ESTELLE Maersk</t>
        </is>
      </c>
      <c r="Z790" s="5" t="n"/>
      <c r="AA790" s="5" t="inlineStr">
        <is>
          <t>MAERSK</t>
        </is>
      </c>
      <c r="AB790" s="5" t="inlineStr">
        <is>
          <t>Scan Global Logistics AB</t>
        </is>
      </c>
      <c r="AC790" s="5" t="inlineStr">
        <is>
          <t>C</t>
        </is>
      </c>
      <c r="AD790" s="5" t="n">
        <v>33</v>
      </c>
      <c r="AE790" s="5" t="n"/>
      <c r="AF790" s="5" t="n"/>
      <c r="AG790" s="5" t="n">
        <v>11</v>
      </c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>
        <v>11</v>
      </c>
      <c r="AV790" s="5" t="n"/>
      <c r="AW790" s="5" t="n"/>
      <c r="AX790" s="5" t="n"/>
      <c r="AY790" s="5" t="n">
        <v>165000</v>
      </c>
      <c r="AZ790" s="5" t="n">
        <v>482.724</v>
      </c>
      <c r="BA790" s="5" t="n">
        <v>482.724</v>
      </c>
      <c r="BB790" s="5" t="n"/>
      <c r="BC790" s="17" t="n">
        <v>45431</v>
      </c>
      <c r="BD790" s="17" t="n">
        <v>45431</v>
      </c>
      <c r="BE790" s="17" t="n">
        <v>45476</v>
      </c>
      <c r="BF790" s="17" t="n">
        <v>45476</v>
      </c>
      <c r="BG790" s="17" t="n">
        <v>45457</v>
      </c>
      <c r="BH790" s="17" t="n">
        <v>45476</v>
      </c>
      <c r="BI790" s="17" t="n">
        <v>45478</v>
      </c>
      <c r="BJ790" s="17" t="n">
        <v>45478</v>
      </c>
      <c r="BK790" s="5" t="n">
        <v>47150</v>
      </c>
      <c r="BL790" s="6" t="n">
        <v>1326791</v>
      </c>
      <c r="BM790" s="6" t="n">
        <v>1393130</v>
      </c>
      <c r="BN790" s="17" t="n"/>
      <c r="BO790" s="17" t="n">
        <v>45883</v>
      </c>
      <c r="BP790" s="17" t="n"/>
      <c r="BQ790" s="17" t="n"/>
      <c r="BR790" s="17" t="n">
        <v>45482</v>
      </c>
      <c r="BS790" s="17" t="n"/>
      <c r="BT790" s="17" t="n"/>
      <c r="BU790" s="17" t="n"/>
      <c r="BV790" s="17" t="n"/>
      <c r="BW790" s="17" t="n"/>
      <c r="BX790" s="17" t="n"/>
      <c r="BY790" s="17" t="n"/>
      <c r="BZ790" s="17" t="n"/>
      <c r="CA790" s="17" t="n"/>
      <c r="CB790" s="17" t="n"/>
      <c r="CC790" s="18" t="n">
        <v>45482</v>
      </c>
      <c r="CD790" s="18" t="n">
        <v>45883</v>
      </c>
      <c r="CE790" t="inlineStr">
        <is>
          <t>DSV Indoor</t>
        </is>
      </c>
      <c r="CF790" t="inlineStr">
        <is>
          <t>MIR</t>
        </is>
      </c>
      <c r="CG790" s="19" t="n">
        <v>45</v>
      </c>
      <c r="CH790" s="19" t="n">
        <v>2</v>
      </c>
      <c r="CI790" s="19" t="n">
        <v>4</v>
      </c>
      <c r="CJ790" s="19" t="n">
        <v>405</v>
      </c>
      <c r="CK790" s="19" t="n">
        <v>401</v>
      </c>
      <c r="CL790" t="inlineStr">
        <is>
          <t>WH_SITE</t>
        </is>
      </c>
      <c r="CM790" t="inlineStr">
        <is>
          <t>Delivered</t>
        </is>
      </c>
      <c r="CN790" s="19" t="n">
        <v>0</v>
      </c>
      <c r="CP790" s="19" t="n">
        <v>0</v>
      </c>
      <c r="CQ790" t="inlineStr">
        <is>
          <t>NORMAL</t>
        </is>
      </c>
    </row>
    <row r="791">
      <c r="A791" s="3" t="n">
        <v>239</v>
      </c>
      <c r="B791" s="3" t="inlineStr">
        <is>
          <t>HVDC-ADOPT-SEI-0006</t>
        </is>
      </c>
      <c r="C791" s="3" t="inlineStr">
        <is>
          <t>E03</t>
        </is>
      </c>
      <c r="D791" s="3" t="inlineStr">
        <is>
          <t>HVDC-ADOPT-SEI-0006</t>
        </is>
      </c>
      <c r="E791" s="20" t="n">
        <v>45517</v>
      </c>
      <c r="F791" s="3" t="n">
        <v>5000684244</v>
      </c>
      <c r="G791" s="3" t="inlineStr">
        <is>
          <t>Sumitomo</t>
        </is>
      </c>
      <c r="H791" s="3" t="inlineStr">
        <is>
          <t>Elec</t>
        </is>
      </c>
      <c r="I791" s="3" t="inlineStr">
        <is>
          <t>400kV HVDC Cable System</t>
        </is>
      </c>
      <c r="J791" s="3" t="inlineStr">
        <is>
          <t>Repair Joint (1st)</t>
        </is>
      </c>
      <c r="K791" s="3" t="n"/>
      <c r="L791" s="3" t="n"/>
      <c r="M791" s="3" t="n"/>
      <c r="N791" s="3" t="n"/>
      <c r="O791" s="3" t="inlineStr">
        <is>
          <t>CIF</t>
        </is>
      </c>
      <c r="P791" s="3" t="inlineStr">
        <is>
          <t>JPY</t>
        </is>
      </c>
      <c r="Q791" s="3" t="n">
        <v>94003600</v>
      </c>
      <c r="R791" s="3" t="n">
        <v>380000</v>
      </c>
      <c r="S791" s="3" t="n">
        <v>1128043.2</v>
      </c>
      <c r="T791" s="3" t="n">
        <v>95511643.2</v>
      </c>
      <c r="U791" s="3" t="inlineStr">
        <is>
          <t>JAPAN</t>
        </is>
      </c>
      <c r="V791" s="3" t="inlineStr">
        <is>
          <t>Kobe</t>
        </is>
      </c>
      <c r="W791" s="3" t="inlineStr">
        <is>
          <t>Khalifa port</t>
        </is>
      </c>
      <c r="X791" s="3" t="inlineStr">
        <is>
          <t>290-700-2407-101</t>
        </is>
      </c>
      <c r="Y791" s="3" t="inlineStr">
        <is>
          <t>UNI-PRUDENT</t>
        </is>
      </c>
      <c r="Z791" s="3" t="n"/>
      <c r="AA791" s="3" t="inlineStr">
        <is>
          <t>Evergreen</t>
        </is>
      </c>
      <c r="AB791" s="3" t="inlineStr">
        <is>
          <t>Deugro</t>
        </is>
      </c>
      <c r="AC791" s="3" t="inlineStr">
        <is>
          <t>C</t>
        </is>
      </c>
      <c r="AD791" s="3" t="n">
        <v>20</v>
      </c>
      <c r="AE791" s="3" t="n">
        <v>2</v>
      </c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3" t="n"/>
      <c r="AT791" s="3" t="n"/>
      <c r="AU791" s="3" t="n">
        <v>2</v>
      </c>
      <c r="AV791" s="3" t="n"/>
      <c r="AW791" s="3" t="n"/>
      <c r="AX791" s="3" t="n"/>
      <c r="AY791" s="3" t="n">
        <v>15040</v>
      </c>
      <c r="AZ791" s="3" t="n">
        <v>59.252</v>
      </c>
      <c r="BA791" s="3" t="n">
        <v>59.252</v>
      </c>
      <c r="BB791" s="3" t="n"/>
      <c r="BC791" s="20" t="n">
        <v>45517</v>
      </c>
      <c r="BD791" s="20" t="n">
        <v>45517</v>
      </c>
      <c r="BE791" s="20" t="n">
        <v>45557</v>
      </c>
      <c r="BF791" s="20" t="n">
        <v>45557</v>
      </c>
      <c r="BG791" s="20" t="n">
        <v>45757</v>
      </c>
      <c r="BH791" s="20" t="n">
        <v>45565</v>
      </c>
      <c r="BI791" s="20" t="n">
        <v>45565</v>
      </c>
      <c r="BJ791" s="20" t="n">
        <v>45565</v>
      </c>
      <c r="BK791" s="3" t="n">
        <v>47150</v>
      </c>
      <c r="BL791" s="4" t="n">
        <v>123053</v>
      </c>
      <c r="BM791" s="4" t="n">
        <v>129205</v>
      </c>
      <c r="BN791" s="20" t="n">
        <v>45981</v>
      </c>
      <c r="BO791" s="20" t="n"/>
      <c r="BP791" s="20" t="n"/>
      <c r="BQ791" s="20" t="n"/>
      <c r="BR791" s="20" t="n"/>
      <c r="BS791" s="20" t="n"/>
      <c r="BT791" s="20" t="n"/>
      <c r="BU791" s="20" t="n"/>
      <c r="BV791" s="20" t="n">
        <v>45576</v>
      </c>
      <c r="BW791" s="20" t="n"/>
      <c r="BX791" s="20" t="n"/>
      <c r="BY791" s="20" t="n"/>
      <c r="BZ791" s="20" t="n"/>
      <c r="CA791" s="20" t="n"/>
      <c r="CB791" s="20" t="n"/>
      <c r="CC791" s="18" t="n">
        <v>45576</v>
      </c>
      <c r="CD791" s="18" t="n">
        <v>45981</v>
      </c>
      <c r="CE791" t="inlineStr">
        <is>
          <t>JDN MZD</t>
        </is>
      </c>
      <c r="CF791" t="inlineStr">
        <is>
          <t>SHU</t>
        </is>
      </c>
      <c r="CG791" s="19" t="n">
        <v>40</v>
      </c>
      <c r="CH791" s="19" t="n">
        <v>8</v>
      </c>
      <c r="CI791" s="19" t="n">
        <v>11</v>
      </c>
      <c r="CJ791" s="19" t="n">
        <v>416</v>
      </c>
      <c r="CK791" s="19" t="n">
        <v>405</v>
      </c>
      <c r="CL791" t="inlineStr">
        <is>
          <t>WH_SITE</t>
        </is>
      </c>
      <c r="CM791" t="inlineStr">
        <is>
          <t>Delivered</t>
        </is>
      </c>
      <c r="CN791" s="19" t="n">
        <v>0</v>
      </c>
      <c r="CP791" s="19" t="n">
        <v>0</v>
      </c>
      <c r="CQ791" t="inlineStr">
        <is>
          <t>NORMAL</t>
        </is>
      </c>
    </row>
    <row r="792">
      <c r="A792" s="5" t="n">
        <v>302</v>
      </c>
      <c r="B792" s="5" t="inlineStr">
        <is>
          <t>HVDC-ADOPT-SEI-0009</t>
        </is>
      </c>
      <c r="C792" s="5" t="inlineStr">
        <is>
          <t>E03</t>
        </is>
      </c>
      <c r="D792" s="5" t="inlineStr">
        <is>
          <t>HVDC-ADOPT-SEI-0009</t>
        </is>
      </c>
      <c r="E792" s="17" t="n">
        <v>45581</v>
      </c>
      <c r="F792" s="5" t="n">
        <v>5000684244</v>
      </c>
      <c r="G792" s="5" t="inlineStr">
        <is>
          <t>Sumitomo</t>
        </is>
      </c>
      <c r="H792" s="5" t="inlineStr">
        <is>
          <t>Elec</t>
        </is>
      </c>
      <c r="I792" s="5" t="inlineStr">
        <is>
          <t>400kV HVDC Cable System</t>
        </is>
      </c>
      <c r="J792" s="5" t="inlineStr">
        <is>
          <t>DANGEROUS GOODS for CABLE ACCESSORIES</t>
        </is>
      </c>
      <c r="K792" s="5" t="n"/>
      <c r="L792" s="5" t="n"/>
      <c r="M792" s="5" t="n"/>
      <c r="N792" s="5" t="n"/>
      <c r="O792" s="5" t="inlineStr">
        <is>
          <t>CIF</t>
        </is>
      </c>
      <c r="P792" s="5" t="inlineStr">
        <is>
          <t>JPY</t>
        </is>
      </c>
      <c r="Q792" s="5" t="n">
        <v>659200</v>
      </c>
      <c r="R792" s="5" t="n">
        <v>171000</v>
      </c>
      <c r="S792" s="5" t="n">
        <v>9173.709999999999</v>
      </c>
      <c r="T792" s="5" t="n">
        <v>839373.71</v>
      </c>
      <c r="U792" s="5" t="inlineStr">
        <is>
          <t>JAPAN</t>
        </is>
      </c>
      <c r="V792" s="5" t="inlineStr">
        <is>
          <t>Kobe</t>
        </is>
      </c>
      <c r="W792" s="5" t="inlineStr">
        <is>
          <t>Khalifa port</t>
        </is>
      </c>
      <c r="X792" s="5" t="inlineStr">
        <is>
          <t>290-700-2410-022</t>
        </is>
      </c>
      <c r="Y792" s="5" t="inlineStr">
        <is>
          <t>EVER BLESS</t>
        </is>
      </c>
      <c r="Z792" s="5" t="n"/>
      <c r="AA792" s="5" t="inlineStr">
        <is>
          <t>Evergreen</t>
        </is>
      </c>
      <c r="AB792" s="5" t="n"/>
      <c r="AC792" s="5" t="inlineStr">
        <is>
          <t>C</t>
        </is>
      </c>
      <c r="AD792" s="5" t="n">
        <v>70</v>
      </c>
      <c r="AE792" s="5" t="n">
        <v>1</v>
      </c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>
        <v>1</v>
      </c>
      <c r="AV792" s="5" t="n"/>
      <c r="AW792" s="5" t="n"/>
      <c r="AX792" s="5" t="n"/>
      <c r="AY792" s="5" t="n">
        <v>678</v>
      </c>
      <c r="AZ792" s="5" t="n">
        <v>4.752</v>
      </c>
      <c r="BA792" s="5" t="n">
        <v>4.752</v>
      </c>
      <c r="BB792" s="5" t="n"/>
      <c r="BC792" s="17" t="n">
        <v>45587</v>
      </c>
      <c r="BD792" s="17" t="n">
        <v>45587</v>
      </c>
      <c r="BE792" s="17" t="n">
        <v>45615</v>
      </c>
      <c r="BF792" s="17" t="n">
        <v>45615</v>
      </c>
      <c r="BG792" s="17" t="n">
        <v>45764</v>
      </c>
      <c r="BH792" s="17" t="n">
        <v>45618</v>
      </c>
      <c r="BI792" s="17" t="n">
        <v>45620</v>
      </c>
      <c r="BJ792" s="17" t="n">
        <v>45620</v>
      </c>
      <c r="BK792" s="5" t="n">
        <v>47150</v>
      </c>
      <c r="BL792" s="6" t="n">
        <v>1002</v>
      </c>
      <c r="BM792" s="6" t="n">
        <v>1049</v>
      </c>
      <c r="BN792" s="17" t="n">
        <v>46039</v>
      </c>
      <c r="BO792" s="17" t="n"/>
      <c r="BP792" s="17" t="n"/>
      <c r="BQ792" s="17" t="n"/>
      <c r="BR792" s="17" t="n"/>
      <c r="BS792" s="17" t="n"/>
      <c r="BT792" s="17" t="n"/>
      <c r="BU792" s="17" t="n"/>
      <c r="BV792" s="17" t="n"/>
      <c r="BW792" s="17" t="n">
        <v>45633</v>
      </c>
      <c r="BX792" s="17" t="n"/>
      <c r="BY792" s="17" t="n"/>
      <c r="BZ792" s="17" t="n"/>
      <c r="CA792" s="17" t="n"/>
      <c r="CB792" s="17" t="n"/>
      <c r="CC792" s="18" t="n">
        <v>45633</v>
      </c>
      <c r="CD792" s="18" t="n">
        <v>46039</v>
      </c>
      <c r="CE792" t="inlineStr">
        <is>
          <t>JDN Waterfront</t>
        </is>
      </c>
      <c r="CF792" t="inlineStr">
        <is>
          <t>SHU</t>
        </is>
      </c>
      <c r="CG792" s="19" t="n">
        <v>28</v>
      </c>
      <c r="CH792" s="19" t="n">
        <v>5</v>
      </c>
      <c r="CI792" s="19" t="n">
        <v>13</v>
      </c>
      <c r="CJ792" s="19" t="n">
        <v>419</v>
      </c>
      <c r="CK792" s="19" t="n">
        <v>406</v>
      </c>
      <c r="CL792" t="inlineStr">
        <is>
          <t>WH_SITE</t>
        </is>
      </c>
      <c r="CM792" t="inlineStr">
        <is>
          <t>Delivered</t>
        </is>
      </c>
      <c r="CN792" s="19" t="n">
        <v>1</v>
      </c>
      <c r="CO792" t="inlineStr">
        <is>
          <t>DQ05</t>
        </is>
      </c>
      <c r="CP792" s="19" t="n">
        <v>46</v>
      </c>
      <c r="CQ792" t="inlineStr">
        <is>
          <t>RISK</t>
        </is>
      </c>
    </row>
    <row r="793">
      <c r="A793" s="3" t="n">
        <v>155</v>
      </c>
      <c r="B793" s="3" t="inlineStr">
        <is>
          <t>HVDC-ADOPT-HE-0153-1</t>
        </is>
      </c>
      <c r="C793" s="3" t="inlineStr">
        <is>
          <t>E01</t>
        </is>
      </c>
      <c r="D793" s="3" t="inlineStr">
        <is>
          <t>PRL-MIR-002-O Lot 6-1</t>
        </is>
      </c>
      <c r="E793" s="20" t="n">
        <v>45429</v>
      </c>
      <c r="F793" s="3" t="n">
        <v>4572116646</v>
      </c>
      <c r="G793" s="3" t="inlineStr">
        <is>
          <t>Hitachi</t>
        </is>
      </c>
      <c r="H793" s="3" t="inlineStr">
        <is>
          <t>Elec</t>
        </is>
      </c>
      <c r="I793" s="3" t="inlineStr">
        <is>
          <t>Main Converter</t>
        </is>
      </c>
      <c r="J793" s="3" t="inlineStr">
        <is>
          <t>Layers</t>
        </is>
      </c>
      <c r="K793" s="3" t="n"/>
      <c r="L793" s="3" t="n"/>
      <c r="M793" s="3" t="inlineStr">
        <is>
          <t>O</t>
        </is>
      </c>
      <c r="N793" s="3" t="n"/>
      <c r="O793" s="3" t="inlineStr">
        <is>
          <t>DAP</t>
        </is>
      </c>
      <c r="P793" s="3" t="inlineStr">
        <is>
          <t>SEK</t>
        </is>
      </c>
      <c r="Q793" s="3" t="n">
        <v>37431199.44</v>
      </c>
      <c r="R793" s="3" t="n">
        <v>224545.95</v>
      </c>
      <c r="S793" s="3" t="n">
        <v>3743119.94</v>
      </c>
      <c r="T793" s="3" t="n">
        <v>41398865.33</v>
      </c>
      <c r="U793" s="3" t="inlineStr">
        <is>
          <t>SWEDEN</t>
        </is>
      </c>
      <c r="V793" s="3" t="inlineStr">
        <is>
          <t>Gothenburg</t>
        </is>
      </c>
      <c r="W793" s="3" t="inlineStr">
        <is>
          <t>Khalifa port</t>
        </is>
      </c>
      <c r="X793" s="3" t="inlineStr">
        <is>
          <t>GOT36800117</t>
        </is>
      </c>
      <c r="Y793" s="3" t="inlineStr">
        <is>
          <t>EUGEN MAERSK</t>
        </is>
      </c>
      <c r="Z793" s="3" t="n"/>
      <c r="AA793" s="3" t="inlineStr">
        <is>
          <t>MAERSK</t>
        </is>
      </c>
      <c r="AB793" s="3" t="inlineStr">
        <is>
          <t>Scan Global Logistics AB</t>
        </is>
      </c>
      <c r="AC793" s="3" t="inlineStr">
        <is>
          <t>C</t>
        </is>
      </c>
      <c r="AD793" s="3" t="n">
        <v>18</v>
      </c>
      <c r="AE793" s="3" t="n"/>
      <c r="AF793" s="3" t="n"/>
      <c r="AG793" s="3" t="n">
        <v>6</v>
      </c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3" t="n"/>
      <c r="AT793" s="3" t="n"/>
      <c r="AU793" s="3" t="n">
        <v>6</v>
      </c>
      <c r="AV793" s="3" t="n"/>
      <c r="AW793" s="3" t="n"/>
      <c r="AX793" s="3" t="n"/>
      <c r="AY793" s="3" t="n">
        <v>90000</v>
      </c>
      <c r="AZ793" s="3" t="n">
        <v>263.30432</v>
      </c>
      <c r="BA793" s="3" t="n">
        <v>263.30432</v>
      </c>
      <c r="BB793" s="3" t="n"/>
      <c r="BC793" s="20" t="n">
        <v>45429</v>
      </c>
      <c r="BD793" s="20" t="n">
        <v>45429</v>
      </c>
      <c r="BE793" s="20" t="n">
        <v>45468</v>
      </c>
      <c r="BF793" s="20" t="n">
        <v>45468</v>
      </c>
      <c r="BG793" s="20" t="n">
        <v>45470</v>
      </c>
      <c r="BH793" s="20" t="n">
        <v>45467</v>
      </c>
      <c r="BI793" s="20" t="n">
        <v>45468</v>
      </c>
      <c r="BJ793" s="20" t="n">
        <v>45469</v>
      </c>
      <c r="BK793" s="3" t="n">
        <v>47150</v>
      </c>
      <c r="BL793" s="4" t="n">
        <v>723506</v>
      </c>
      <c r="BM793" s="4" t="n">
        <v>759681</v>
      </c>
      <c r="BN793" s="20" t="n"/>
      <c r="BO793" s="20" t="n">
        <v>45882</v>
      </c>
      <c r="BP793" s="20" t="n"/>
      <c r="BQ793" s="20" t="n"/>
      <c r="BR793" s="20" t="n">
        <v>45474</v>
      </c>
      <c r="BS793" s="20" t="n"/>
      <c r="BT793" s="20" t="n"/>
      <c r="BU793" s="20" t="n"/>
      <c r="BV793" s="20" t="n"/>
      <c r="BW793" s="20" t="n"/>
      <c r="BX793" s="20" t="n"/>
      <c r="BY793" s="20" t="n"/>
      <c r="BZ793" s="20" t="n"/>
      <c r="CA793" s="20" t="n"/>
      <c r="CB793" s="20" t="n"/>
      <c r="CC793" s="18" t="n">
        <v>45474</v>
      </c>
      <c r="CD793" s="18" t="n">
        <v>45882</v>
      </c>
      <c r="CE793" t="inlineStr">
        <is>
          <t>DSV Indoor</t>
        </is>
      </c>
      <c r="CF793" t="inlineStr">
        <is>
          <t>MIR</t>
        </is>
      </c>
      <c r="CG793" s="19" t="n">
        <v>39</v>
      </c>
      <c r="CH793" s="19" t="n">
        <v>1</v>
      </c>
      <c r="CI793" s="19" t="n">
        <v>5</v>
      </c>
      <c r="CJ793" s="19" t="n">
        <v>413</v>
      </c>
      <c r="CK793" s="19" t="n">
        <v>408</v>
      </c>
      <c r="CL793" t="inlineStr">
        <is>
          <t>WH_SITE</t>
        </is>
      </c>
      <c r="CM793" t="inlineStr">
        <is>
          <t>Delivered</t>
        </is>
      </c>
      <c r="CN793" s="19" t="n">
        <v>0</v>
      </c>
      <c r="CP793" s="19" t="n">
        <v>6</v>
      </c>
      <c r="CQ793" t="inlineStr">
        <is>
          <t>NORMAL</t>
        </is>
      </c>
    </row>
    <row r="794">
      <c r="A794" s="5" t="n">
        <v>150</v>
      </c>
      <c r="B794" s="5" t="inlineStr">
        <is>
          <t>HVDC-ADOPT-HE-0142</t>
        </is>
      </c>
      <c r="C794" s="5" t="inlineStr">
        <is>
          <t>E01</t>
        </is>
      </c>
      <c r="D794" s="5" t="inlineStr">
        <is>
          <t>PRL-MIR-002-O Lot 3</t>
        </is>
      </c>
      <c r="E794" s="17" t="n">
        <v>45421</v>
      </c>
      <c r="F794" s="5" t="n">
        <v>4572116646</v>
      </c>
      <c r="G794" s="5" t="inlineStr">
        <is>
          <t>Hitachi</t>
        </is>
      </c>
      <c r="H794" s="5" t="inlineStr">
        <is>
          <t>Elec</t>
        </is>
      </c>
      <c r="I794" s="5" t="inlineStr">
        <is>
          <t>Main Converter</t>
        </is>
      </c>
      <c r="J794" s="5" t="inlineStr">
        <is>
          <t>Layers</t>
        </is>
      </c>
      <c r="K794" s="5" t="n"/>
      <c r="L794" s="5" t="n"/>
      <c r="M794" s="5" t="inlineStr">
        <is>
          <t>O</t>
        </is>
      </c>
      <c r="N794" s="5" t="n"/>
      <c r="O794" s="5" t="inlineStr">
        <is>
          <t>DAP</t>
        </is>
      </c>
      <c r="P794" s="5" t="inlineStr">
        <is>
          <t>SEK</t>
        </is>
      </c>
      <c r="Q794" s="5" t="n">
        <v>62385332.4</v>
      </c>
      <c r="R794" s="5" t="n">
        <v>374243.25</v>
      </c>
      <c r="S794" s="5" t="n">
        <v>6238533.24</v>
      </c>
      <c r="T794" s="5" t="n">
        <v>68998108.89</v>
      </c>
      <c r="U794" s="5" t="inlineStr">
        <is>
          <t>SWEDEN</t>
        </is>
      </c>
      <c r="V794" s="5" t="inlineStr">
        <is>
          <t>Gothenburg</t>
        </is>
      </c>
      <c r="W794" s="5" t="inlineStr">
        <is>
          <t>Khalifa port</t>
        </is>
      </c>
      <c r="X794" s="5" t="inlineStr">
        <is>
          <t>GOT36800109</t>
        </is>
      </c>
      <c r="Y794" s="5" t="inlineStr">
        <is>
          <t>EDITH MAERSK</t>
        </is>
      </c>
      <c r="Z794" s="5" t="n"/>
      <c r="AA794" s="5" t="inlineStr">
        <is>
          <t>MAERSK</t>
        </is>
      </c>
      <c r="AB794" s="5" t="inlineStr">
        <is>
          <t>Scan Global Logistics AB</t>
        </is>
      </c>
      <c r="AC794" s="5" t="inlineStr">
        <is>
          <t>C</t>
        </is>
      </c>
      <c r="AD794" s="5" t="n">
        <v>30</v>
      </c>
      <c r="AE794" s="5" t="n"/>
      <c r="AF794" s="5" t="n"/>
      <c r="AG794" s="5" t="n">
        <v>10</v>
      </c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>
        <v>10</v>
      </c>
      <c r="AV794" s="5" t="n"/>
      <c r="AW794" s="5" t="n"/>
      <c r="AX794" s="5" t="n"/>
      <c r="AY794" s="5" t="n">
        <v>150000</v>
      </c>
      <c r="AZ794" s="5" t="n">
        <v>438.8322555</v>
      </c>
      <c r="BA794" s="5" t="n">
        <v>438.8322555</v>
      </c>
      <c r="BB794" s="5" t="n"/>
      <c r="BC794" s="17" t="n">
        <v>45421</v>
      </c>
      <c r="BD794" s="17" t="n">
        <v>45421</v>
      </c>
      <c r="BE794" s="17" t="n">
        <v>45461</v>
      </c>
      <c r="BF794" s="17" t="n">
        <v>45461</v>
      </c>
      <c r="BG794" s="17" t="n">
        <v>45432</v>
      </c>
      <c r="BH794" s="17" t="n">
        <v>45463</v>
      </c>
      <c r="BI794" s="17" t="n">
        <v>45464</v>
      </c>
      <c r="BJ794" s="17" t="n">
        <v>45464</v>
      </c>
      <c r="BK794" s="5" t="n">
        <v>47150</v>
      </c>
      <c r="BL794" s="6" t="n">
        <v>1214046</v>
      </c>
      <c r="BM794" s="6" t="n">
        <v>1274748</v>
      </c>
      <c r="BN794" s="17" t="n"/>
      <c r="BO794" s="17" t="n">
        <v>45882</v>
      </c>
      <c r="BP794" s="17" t="n"/>
      <c r="BQ794" s="17" t="n"/>
      <c r="BR794" s="17" t="n">
        <v>45472</v>
      </c>
      <c r="BS794" s="17" t="n"/>
      <c r="BT794" s="17" t="n"/>
      <c r="BU794" s="17" t="n"/>
      <c r="BV794" s="17" t="n"/>
      <c r="BW794" s="17" t="n"/>
      <c r="BX794" s="17" t="n"/>
      <c r="BY794" s="17" t="n"/>
      <c r="BZ794" s="17" t="n"/>
      <c r="CA794" s="17" t="n"/>
      <c r="CB794" s="17" t="n"/>
      <c r="CC794" s="18" t="n">
        <v>45472</v>
      </c>
      <c r="CD794" s="18" t="n">
        <v>45882</v>
      </c>
      <c r="CE794" t="inlineStr">
        <is>
          <t>DSV Indoor</t>
        </is>
      </c>
      <c r="CF794" t="inlineStr">
        <is>
          <t>MIR</t>
        </is>
      </c>
      <c r="CG794" s="19" t="n">
        <v>40</v>
      </c>
      <c r="CH794" s="19" t="n">
        <v>3</v>
      </c>
      <c r="CI794" s="19" t="n">
        <v>8</v>
      </c>
      <c r="CJ794" s="19" t="n">
        <v>418</v>
      </c>
      <c r="CK794" s="19" t="n">
        <v>410</v>
      </c>
      <c r="CL794" t="inlineStr">
        <is>
          <t>WH_SITE</t>
        </is>
      </c>
      <c r="CM794" t="inlineStr">
        <is>
          <t>Delivered</t>
        </is>
      </c>
      <c r="CN794" s="19" t="n">
        <v>0</v>
      </c>
      <c r="CP794" s="19" t="n">
        <v>6</v>
      </c>
      <c r="CQ794" t="inlineStr">
        <is>
          <t>NORMAL</t>
        </is>
      </c>
    </row>
    <row r="795">
      <c r="A795" s="5" t="n">
        <v>144</v>
      </c>
      <c r="B795" s="5" t="inlineStr">
        <is>
          <t>HVDC-ADOPT-HE-0112</t>
        </is>
      </c>
      <c r="C795" s="5" t="inlineStr">
        <is>
          <t>E01</t>
        </is>
      </c>
      <c r="D795" s="5" t="inlineStr">
        <is>
          <t>PRL-MIR-002-O2 Lot 1</t>
        </is>
      </c>
      <c r="E795" s="17" t="n">
        <v>45414</v>
      </c>
      <c r="F795" s="5" t="n">
        <v>4572116646</v>
      </c>
      <c r="G795" s="5" t="inlineStr">
        <is>
          <t>Hitachi</t>
        </is>
      </c>
      <c r="H795" s="5" t="inlineStr">
        <is>
          <t>Elec</t>
        </is>
      </c>
      <c r="I795" s="5" t="inlineStr">
        <is>
          <t>Main Converter</t>
        </is>
      </c>
      <c r="J795" s="5" t="inlineStr">
        <is>
          <t>Serpentine, Light Guides, Cooling, Draining</t>
        </is>
      </c>
      <c r="K795" s="5" t="n"/>
      <c r="L795" s="5" t="n"/>
      <c r="M795" s="5" t="inlineStr">
        <is>
          <t>O</t>
        </is>
      </c>
      <c r="N795" s="5" t="n"/>
      <c r="O795" s="5" t="inlineStr">
        <is>
          <t>DAP</t>
        </is>
      </c>
      <c r="P795" s="5" t="inlineStr">
        <is>
          <t>SEK</t>
        </is>
      </c>
      <c r="Q795" s="5" t="n">
        <v>18344592</v>
      </c>
      <c r="R795" s="5" t="n">
        <v>197347.18</v>
      </c>
      <c r="S795" s="5" t="n">
        <v>1834459.2</v>
      </c>
      <c r="T795" s="5" t="n">
        <v>20376398.38</v>
      </c>
      <c r="U795" s="5" t="inlineStr">
        <is>
          <t>SWEDEN</t>
        </is>
      </c>
      <c r="V795" s="5" t="inlineStr">
        <is>
          <t>Gothenburg</t>
        </is>
      </c>
      <c r="W795" s="5" t="inlineStr">
        <is>
          <t>Khalifa port</t>
        </is>
      </c>
      <c r="X795" s="5" t="inlineStr">
        <is>
          <t>GOT36800102</t>
        </is>
      </c>
      <c r="Y795" s="5" t="inlineStr">
        <is>
          <t>HAMBURG MAERSK</t>
        </is>
      </c>
      <c r="Z795" s="5" t="n"/>
      <c r="AA795" s="5" t="inlineStr">
        <is>
          <t>MAERSK</t>
        </is>
      </c>
      <c r="AB795" s="5" t="inlineStr">
        <is>
          <t>Scan Global Logistics AB</t>
        </is>
      </c>
      <c r="AC795" s="5" t="inlineStr">
        <is>
          <t>C</t>
        </is>
      </c>
      <c r="AD795" s="5" t="n">
        <v>56</v>
      </c>
      <c r="AE795" s="5" t="n"/>
      <c r="AF795" s="5" t="n"/>
      <c r="AG795" s="5" t="n">
        <v>6</v>
      </c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>
        <v>6</v>
      </c>
      <c r="AV795" s="5" t="n"/>
      <c r="AW795" s="5" t="n"/>
      <c r="AX795" s="5" t="n"/>
      <c r="AY795" s="5" t="n">
        <v>16234</v>
      </c>
      <c r="AZ795" s="5" t="n">
        <v>231.432936</v>
      </c>
      <c r="BA795" s="5" t="n">
        <v>231.432936</v>
      </c>
      <c r="BB795" s="5" t="n"/>
      <c r="BC795" s="17" t="n">
        <v>45414</v>
      </c>
      <c r="BD795" s="17" t="n">
        <v>45414</v>
      </c>
      <c r="BE795" s="17" t="n">
        <v>45452</v>
      </c>
      <c r="BF795" s="17" t="n">
        <v>45452</v>
      </c>
      <c r="BG795" s="17" t="n">
        <v>45432</v>
      </c>
      <c r="BH795" s="17" t="n">
        <v>45451</v>
      </c>
      <c r="BI795" s="17" t="n">
        <v>45454</v>
      </c>
      <c r="BJ795" s="17" t="n">
        <v>45454</v>
      </c>
      <c r="BK795" s="5" t="n">
        <v>47150</v>
      </c>
      <c r="BL795" s="6" t="n">
        <v>354689</v>
      </c>
      <c r="BM795" s="6" t="n">
        <v>372423</v>
      </c>
      <c r="BN795" s="17" t="n"/>
      <c r="BO795" s="17" t="n">
        <v>45875</v>
      </c>
      <c r="BP795" s="17" t="n"/>
      <c r="BQ795" s="17" t="n"/>
      <c r="BR795" s="17" t="n">
        <v>45456</v>
      </c>
      <c r="BS795" s="17" t="n"/>
      <c r="BT795" s="17" t="n"/>
      <c r="BU795" s="17" t="n"/>
      <c r="BV795" s="17" t="n"/>
      <c r="BW795" s="17" t="n"/>
      <c r="BX795" s="17" t="n"/>
      <c r="BY795" s="17" t="n"/>
      <c r="BZ795" s="17" t="n"/>
      <c r="CA795" s="17" t="n"/>
      <c r="CB795" s="17" t="n"/>
      <c r="CC795" s="18" t="n">
        <v>45456</v>
      </c>
      <c r="CD795" s="18" t="n">
        <v>45875</v>
      </c>
      <c r="CE795" t="inlineStr">
        <is>
          <t>DSV Indoor</t>
        </is>
      </c>
      <c r="CF795" t="inlineStr">
        <is>
          <t>MIR</t>
        </is>
      </c>
      <c r="CG795" s="19" t="n">
        <v>38</v>
      </c>
      <c r="CH795" s="19" t="n">
        <v>2</v>
      </c>
      <c r="CI795" s="19" t="n">
        <v>2</v>
      </c>
      <c r="CJ795" s="19" t="n">
        <v>421</v>
      </c>
      <c r="CK795" s="19" t="n">
        <v>419</v>
      </c>
      <c r="CL795" t="inlineStr">
        <is>
          <t>WH_SITE</t>
        </is>
      </c>
      <c r="CM795" t="inlineStr">
        <is>
          <t>Delivered</t>
        </is>
      </c>
      <c r="CN795" s="19" t="n">
        <v>0</v>
      </c>
      <c r="CP795" s="19" t="n">
        <v>6</v>
      </c>
      <c r="CQ795" t="inlineStr">
        <is>
          <t>NORMAL</t>
        </is>
      </c>
    </row>
    <row r="796">
      <c r="A796" s="3" t="n">
        <v>249</v>
      </c>
      <c r="B796" s="3" t="inlineStr">
        <is>
          <t>HVDC-ADOPT-HE-0193</t>
        </is>
      </c>
      <c r="C796" s="3" t="inlineStr">
        <is>
          <t>E01</t>
        </is>
      </c>
      <c r="D796" s="3" t="inlineStr">
        <is>
          <t>PRL-CS-018-O2</t>
        </is>
      </c>
      <c r="E796" s="20" t="n">
        <v>45525</v>
      </c>
      <c r="F796" s="3" t="n">
        <v>4572116646</v>
      </c>
      <c r="G796" s="3" t="inlineStr">
        <is>
          <t>Hitachi</t>
        </is>
      </c>
      <c r="H796" s="3" t="inlineStr">
        <is>
          <t>Elec</t>
        </is>
      </c>
      <c r="I796" s="3" t="inlineStr">
        <is>
          <t>Main Converter</t>
        </is>
      </c>
      <c r="J796" s="3" t="inlineStr">
        <is>
          <t>Spare Insulator, Stacks, Shaft, Structure</t>
        </is>
      </c>
      <c r="K796" s="3" t="n"/>
      <c r="L796" s="3" t="inlineStr">
        <is>
          <t>O</t>
        </is>
      </c>
      <c r="M796" s="3" t="n"/>
      <c r="N796" s="3" t="inlineStr">
        <is>
          <t>O</t>
        </is>
      </c>
      <c r="O796" s="3" t="inlineStr">
        <is>
          <t>DAP</t>
        </is>
      </c>
      <c r="P796" s="3" t="inlineStr">
        <is>
          <t>EUR</t>
        </is>
      </c>
      <c r="Q796" s="3" t="n">
        <v>395081.64</v>
      </c>
      <c r="R796" s="3" t="n">
        <v>11632.35</v>
      </c>
      <c r="S796" s="3" t="n">
        <v>39508.16</v>
      </c>
      <c r="T796" s="3" t="n">
        <v>446222.15</v>
      </c>
      <c r="U796" s="3" t="inlineStr">
        <is>
          <t>Italy</t>
        </is>
      </c>
      <c r="V796" s="3" t="inlineStr">
        <is>
          <t>Venezia</t>
        </is>
      </c>
      <c r="W796" s="3" t="inlineStr">
        <is>
          <t>Khalifa port</t>
        </is>
      </c>
      <c r="X796" s="3" t="inlineStr">
        <is>
          <t>GOT36800168-002</t>
        </is>
      </c>
      <c r="Y796" s="3" t="inlineStr">
        <is>
          <t>MSC Ravenna</t>
        </is>
      </c>
      <c r="Z796" s="3" t="n"/>
      <c r="AA796" s="3" t="inlineStr">
        <is>
          <t>MSC</t>
        </is>
      </c>
      <c r="AB796" s="3" t="inlineStr">
        <is>
          <t>Scan Global Logistics AB</t>
        </is>
      </c>
      <c r="AC796" s="3" t="inlineStr">
        <is>
          <t>C</t>
        </is>
      </c>
      <c r="AD796" s="3" t="n">
        <v>35</v>
      </c>
      <c r="AE796" s="3" t="n"/>
      <c r="AF796" s="3" t="n"/>
      <c r="AG796" s="3" t="n">
        <v>5</v>
      </c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3" t="n"/>
      <c r="AT796" s="3" t="n"/>
      <c r="AU796" s="3" t="n">
        <v>5</v>
      </c>
      <c r="AV796" s="3" t="n"/>
      <c r="AW796" s="3" t="n"/>
      <c r="AX796" s="3" t="n"/>
      <c r="AY796" s="3" t="n">
        <v>9628</v>
      </c>
      <c r="AZ796" s="3" t="n">
        <v>48.692</v>
      </c>
      <c r="BA796" s="3" t="n">
        <v>48.692</v>
      </c>
      <c r="BB796" s="3" t="n"/>
      <c r="BC796" s="20" t="n">
        <v>45525</v>
      </c>
      <c r="BD796" s="20" t="n">
        <v>45525</v>
      </c>
      <c r="BE796" s="20" t="n">
        <v>45573</v>
      </c>
      <c r="BF796" s="20" t="n">
        <v>45573</v>
      </c>
      <c r="BG796" s="20" t="n">
        <v>45763</v>
      </c>
      <c r="BH796" s="20" t="n">
        <v>45573</v>
      </c>
      <c r="BI796" s="20" t="n">
        <v>45573</v>
      </c>
      <c r="BJ796" s="20" t="n">
        <v>45573</v>
      </c>
      <c r="BK796" s="3" t="n">
        <v>47150</v>
      </c>
      <c r="BL796" s="3" t="n"/>
      <c r="BM796" s="3" t="n"/>
      <c r="BN796" s="20" t="n"/>
      <c r="BO796" s="20" t="n"/>
      <c r="BP796" s="20" t="n">
        <v>45806</v>
      </c>
      <c r="BQ796" s="20" t="n">
        <v>46003</v>
      </c>
      <c r="BR796" s="20" t="n">
        <v>45577</v>
      </c>
      <c r="BS796" s="20" t="n">
        <v>45577</v>
      </c>
      <c r="BT796" s="20" t="n"/>
      <c r="BU796" s="20" t="n"/>
      <c r="BV796" s="20" t="n"/>
      <c r="BW796" s="20" t="n"/>
      <c r="BX796" s="20" t="n">
        <v>45999</v>
      </c>
      <c r="BY796" s="20" t="n"/>
      <c r="BZ796" s="20" t="n"/>
      <c r="CA796" s="20" t="n"/>
      <c r="CB796" s="20" t="n"/>
      <c r="CC796" s="18" t="n">
        <v>45577</v>
      </c>
      <c r="CD796" s="18" t="n">
        <v>46003</v>
      </c>
      <c r="CE796" t="inlineStr">
        <is>
          <t>DSV Indoor</t>
        </is>
      </c>
      <c r="CF796" t="inlineStr">
        <is>
          <t>AGI</t>
        </is>
      </c>
      <c r="CG796" s="19" t="n">
        <v>48</v>
      </c>
      <c r="CH796" s="19" t="n">
        <v>0</v>
      </c>
      <c r="CI796" s="19" t="n">
        <v>4</v>
      </c>
      <c r="CJ796" s="19" t="n">
        <v>430</v>
      </c>
      <c r="CK796" s="19" t="n">
        <v>426</v>
      </c>
      <c r="CL796" t="inlineStr">
        <is>
          <t>WH_MOSB_SITE</t>
        </is>
      </c>
      <c r="CM796" t="inlineStr">
        <is>
          <t>Delivered</t>
        </is>
      </c>
      <c r="CN796" s="19" t="n">
        <v>0</v>
      </c>
      <c r="CP796" s="19" t="n">
        <v>6</v>
      </c>
      <c r="CQ796" t="inlineStr">
        <is>
          <t>NORMAL</t>
        </is>
      </c>
    </row>
    <row r="797">
      <c r="A797" s="5" t="n">
        <v>292</v>
      </c>
      <c r="B797" s="5" t="inlineStr">
        <is>
          <t>HVDC-ADOPT-SEI-0015</t>
        </is>
      </c>
      <c r="C797" s="5" t="inlineStr">
        <is>
          <t>E03</t>
        </is>
      </c>
      <c r="D797" s="5" t="inlineStr">
        <is>
          <t>HVDC-ADOPT-SEI-0015</t>
        </is>
      </c>
      <c r="E797" s="17" t="n">
        <v>45596</v>
      </c>
      <c r="F797" s="5" t="n">
        <v>5000684244</v>
      </c>
      <c r="G797" s="5" t="inlineStr">
        <is>
          <t>Sumitomo</t>
        </is>
      </c>
      <c r="H797" s="5" t="inlineStr">
        <is>
          <t>Elec</t>
        </is>
      </c>
      <c r="I797" s="5" t="inlineStr">
        <is>
          <t>400kV HVDC Cable System</t>
        </is>
      </c>
      <c r="J797" s="5" t="inlineStr">
        <is>
          <t>DANGEROUS GOODS for CABLE ACCESSORIES</t>
        </is>
      </c>
      <c r="K797" s="5" t="inlineStr">
        <is>
          <t>O</t>
        </is>
      </c>
      <c r="L797" s="5" t="inlineStr">
        <is>
          <t>O</t>
        </is>
      </c>
      <c r="M797" s="5" t="n"/>
      <c r="N797" s="5" t="n"/>
      <c r="O797" s="5" t="inlineStr">
        <is>
          <t>CIP</t>
        </is>
      </c>
      <c r="P797" s="5" t="inlineStr">
        <is>
          <t>JPY</t>
        </is>
      </c>
      <c r="Q797" s="5" t="n">
        <v>56800</v>
      </c>
      <c r="R797" s="5" t="n">
        <v>22720</v>
      </c>
      <c r="S797" s="5" t="n">
        <v>795.2</v>
      </c>
      <c r="T797" s="5" t="n">
        <v>80315.2</v>
      </c>
      <c r="U797" s="5" t="inlineStr">
        <is>
          <t>JAPAN</t>
        </is>
      </c>
      <c r="V797" s="5" t="inlineStr">
        <is>
          <t>Osaka</t>
        </is>
      </c>
      <c r="W797" s="5" t="inlineStr">
        <is>
          <t>Abu Dhabi Airport</t>
        </is>
      </c>
      <c r="X797" s="5" t="inlineStr">
        <is>
          <t>607-3633 0464</t>
        </is>
      </c>
      <c r="Y797" s="5" t="inlineStr">
        <is>
          <t>EY815</t>
        </is>
      </c>
      <c r="Z797" s="5" t="n"/>
      <c r="AA797" s="5" t="n"/>
      <c r="AB797" s="5" t="inlineStr">
        <is>
          <t>UCI Airfreight</t>
        </is>
      </c>
      <c r="AC797" s="5" t="inlineStr">
        <is>
          <t>A</t>
        </is>
      </c>
      <c r="AD797" s="5" t="n">
        <v>13</v>
      </c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>
        <v>0</v>
      </c>
      <c r="AV797" s="5" t="n"/>
      <c r="AW797" s="5" t="n"/>
      <c r="AX797" s="5" t="n"/>
      <c r="AY797" s="5" t="n">
        <v>36</v>
      </c>
      <c r="AZ797" s="5" t="n">
        <v>0.385</v>
      </c>
      <c r="BA797" s="5" t="n">
        <v>0.385</v>
      </c>
      <c r="BB797" s="5" t="n"/>
      <c r="BC797" s="17" t="n">
        <v>45607</v>
      </c>
      <c r="BD797" s="17" t="n">
        <v>45607</v>
      </c>
      <c r="BE797" s="17" t="n">
        <v>45608</v>
      </c>
      <c r="BF797" s="17" t="n">
        <v>45608</v>
      </c>
      <c r="BG797" s="17" t="n"/>
      <c r="BH797" s="17" t="n">
        <v>45608</v>
      </c>
      <c r="BI797" s="17" t="n">
        <v>45608</v>
      </c>
      <c r="BJ797" s="17" t="n">
        <v>45608</v>
      </c>
      <c r="BK797" s="5" t="n">
        <v>47150</v>
      </c>
      <c r="BL797" s="5" t="n">
        <v>96</v>
      </c>
      <c r="BM797" s="5" t="n">
        <v>100</v>
      </c>
      <c r="BN797" s="17" t="n">
        <v>46039</v>
      </c>
      <c r="BO797" s="17" t="n"/>
      <c r="BP797" s="17" t="n"/>
      <c r="BQ797" s="17" t="n"/>
      <c r="BR797" s="17" t="n"/>
      <c r="BS797" s="17" t="n"/>
      <c r="BT797" s="17" t="n"/>
      <c r="BU797" s="17" t="n"/>
      <c r="BV797" s="17" t="n"/>
      <c r="BW797" s="17" t="n">
        <v>45610</v>
      </c>
      <c r="BX797" s="17" t="n"/>
      <c r="BY797" s="17" t="n"/>
      <c r="BZ797" s="17" t="n"/>
      <c r="CA797" s="17" t="n"/>
      <c r="CB797" s="17" t="n"/>
      <c r="CC797" s="18" t="n">
        <v>45610</v>
      </c>
      <c r="CD797" s="18" t="n">
        <v>46039</v>
      </c>
      <c r="CE797" t="inlineStr">
        <is>
          <t>JDN Waterfront</t>
        </is>
      </c>
      <c r="CF797" t="inlineStr">
        <is>
          <t>SHU</t>
        </is>
      </c>
      <c r="CG797" s="19" t="n">
        <v>1</v>
      </c>
      <c r="CH797" s="19" t="n">
        <v>0</v>
      </c>
      <c r="CI797" s="19" t="n">
        <v>2</v>
      </c>
      <c r="CJ797" s="19" t="n">
        <v>431</v>
      </c>
      <c r="CK797" s="19" t="n">
        <v>429</v>
      </c>
      <c r="CL797" t="inlineStr">
        <is>
          <t>WH_SITE</t>
        </is>
      </c>
      <c r="CM797" t="inlineStr">
        <is>
          <t>Delivered</t>
        </is>
      </c>
      <c r="CN797" s="19" t="n">
        <v>1</v>
      </c>
      <c r="CO797" t="inlineStr">
        <is>
          <t>DQ05</t>
        </is>
      </c>
      <c r="CP797" s="19" t="n">
        <v>55</v>
      </c>
      <c r="CQ797" t="inlineStr">
        <is>
          <t>RISK</t>
        </is>
      </c>
    </row>
    <row r="798">
      <c r="A798" s="3" t="n">
        <v>105</v>
      </c>
      <c r="B798" s="3" t="inlineStr">
        <is>
          <t>HVDC-ADOPT-HE-0036</t>
        </is>
      </c>
      <c r="C798" s="3" t="inlineStr">
        <is>
          <t>E01</t>
        </is>
      </c>
      <c r="D798" s="3" t="inlineStr">
        <is>
          <t>PRL-DAS-003-O Lot 3</t>
        </is>
      </c>
      <c r="E798" s="20" t="n">
        <v>45331</v>
      </c>
      <c r="F798" s="3" t="n">
        <v>4572116646</v>
      </c>
      <c r="G798" s="3" t="inlineStr">
        <is>
          <t>Hitachi</t>
        </is>
      </c>
      <c r="H798" s="3" t="inlineStr">
        <is>
          <t>Elec</t>
        </is>
      </c>
      <c r="I798" s="3" t="inlineStr">
        <is>
          <t>Main Converter</t>
        </is>
      </c>
      <c r="J798" s="3" t="inlineStr">
        <is>
          <t>Support Insulator, Corona Rings</t>
        </is>
      </c>
      <c r="K798" s="3" t="n"/>
      <c r="L798" s="3" t="inlineStr">
        <is>
          <t>O</t>
        </is>
      </c>
      <c r="M798" s="3" t="n"/>
      <c r="N798" s="3" t="n"/>
      <c r="O798" s="3" t="inlineStr">
        <is>
          <t>DAP</t>
        </is>
      </c>
      <c r="P798" s="3" t="inlineStr">
        <is>
          <t>EUR</t>
        </is>
      </c>
      <c r="Q798" s="3" t="n">
        <v>25607.52</v>
      </c>
      <c r="R798" s="3" t="n">
        <v>8179.833333</v>
      </c>
      <c r="S798" s="3" t="n">
        <v>13126.64333</v>
      </c>
      <c r="T798" s="3" t="n">
        <v>46913.99667</v>
      </c>
      <c r="U798" s="3" t="inlineStr">
        <is>
          <t>BELGIUM</t>
        </is>
      </c>
      <c r="V798" s="3" t="inlineStr">
        <is>
          <t>Antwerp</t>
        </is>
      </c>
      <c r="W798" s="3" t="inlineStr">
        <is>
          <t>Khalifa port</t>
        </is>
      </c>
      <c r="X798" s="3" t="inlineStr">
        <is>
          <t>GOT36800050-001</t>
        </is>
      </c>
      <c r="Y798" s="3" t="inlineStr">
        <is>
          <t>Eugen Maersk</t>
        </is>
      </c>
      <c r="Z798" s="3" t="n"/>
      <c r="AA798" s="3" t="inlineStr">
        <is>
          <t>MAERSK</t>
        </is>
      </c>
      <c r="AB798" s="3" t="inlineStr">
        <is>
          <t>Scan Global Logistics AB</t>
        </is>
      </c>
      <c r="AC798" s="3" t="inlineStr">
        <is>
          <t>C</t>
        </is>
      </c>
      <c r="AD798" s="3" t="n">
        <v>3</v>
      </c>
      <c r="AE798" s="3" t="n"/>
      <c r="AF798" s="3" t="n"/>
      <c r="AG798" s="3" t="n">
        <v>1</v>
      </c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3" t="n"/>
      <c r="AT798" s="3" t="n"/>
      <c r="AU798" s="3" t="n">
        <v>1</v>
      </c>
      <c r="AV798" s="3" t="n"/>
      <c r="AW798" s="3" t="n"/>
      <c r="AX798" s="3" t="n"/>
      <c r="AY798" s="3" t="n">
        <v>5250</v>
      </c>
      <c r="AZ798" s="3" t="n">
        <v>51.3</v>
      </c>
      <c r="BA798" s="3" t="n">
        <v>51.3</v>
      </c>
      <c r="BB798" s="3" t="n"/>
      <c r="BC798" s="20" t="n">
        <v>45331</v>
      </c>
      <c r="BD798" s="20" t="n">
        <v>45331</v>
      </c>
      <c r="BE798" s="20" t="n">
        <v>45364</v>
      </c>
      <c r="BF798" s="20" t="n">
        <v>45364</v>
      </c>
      <c r="BG798" s="20" t="n">
        <v>45351</v>
      </c>
      <c r="BH798" s="20" t="n">
        <v>45366</v>
      </c>
      <c r="BI798" s="20" t="n">
        <v>45369</v>
      </c>
      <c r="BJ798" s="20" t="n">
        <v>45369</v>
      </c>
      <c r="BK798" s="3" t="n">
        <v>47150</v>
      </c>
      <c r="BL798" s="3" t="n"/>
      <c r="BM798" s="3" t="n"/>
      <c r="BN798" s="20" t="n"/>
      <c r="BO798" s="20" t="n"/>
      <c r="BP798" s="20" t="n">
        <v>45805</v>
      </c>
      <c r="BQ798" s="20" t="n"/>
      <c r="BR798" s="20" t="n"/>
      <c r="BS798" s="20" t="n">
        <v>45372</v>
      </c>
      <c r="BT798" s="20" t="n"/>
      <c r="BU798" s="20" t="n"/>
      <c r="BV798" s="20" t="n"/>
      <c r="BW798" s="20" t="n"/>
      <c r="BX798" s="20" t="n"/>
      <c r="BY798" s="20" t="n"/>
      <c r="BZ798" s="20" t="n"/>
      <c r="CA798" s="20" t="n"/>
      <c r="CB798" s="20" t="n"/>
      <c r="CC798" s="18" t="n">
        <v>45372</v>
      </c>
      <c r="CD798" s="18" t="n">
        <v>45805</v>
      </c>
      <c r="CE798" t="inlineStr">
        <is>
          <t>DSV Outdoor</t>
        </is>
      </c>
      <c r="CF798" t="inlineStr">
        <is>
          <t>DAS</t>
        </is>
      </c>
      <c r="CG798" s="19" t="n">
        <v>33</v>
      </c>
      <c r="CH798" s="19" t="n">
        <v>5</v>
      </c>
      <c r="CI798" s="19" t="n">
        <v>3</v>
      </c>
      <c r="CJ798" s="19" t="n">
        <v>436</v>
      </c>
      <c r="CK798" s="19" t="n">
        <v>433</v>
      </c>
      <c r="CL798" t="inlineStr">
        <is>
          <t>WH_SITE</t>
        </is>
      </c>
      <c r="CM798" t="inlineStr">
        <is>
          <t>Delivered</t>
        </is>
      </c>
      <c r="CN798" s="19" t="n">
        <v>1</v>
      </c>
      <c r="CO798" t="inlineStr">
        <is>
          <t>DQ07</t>
        </is>
      </c>
      <c r="CP798" s="19" t="n">
        <v>16</v>
      </c>
      <c r="CQ798" t="inlineStr">
        <is>
          <t>NORMAL</t>
        </is>
      </c>
    </row>
    <row r="799">
      <c r="A799" s="5" t="n">
        <v>280</v>
      </c>
      <c r="B799" s="5" t="inlineStr">
        <is>
          <t>HVDC-ADOPT-HE-0205</t>
        </is>
      </c>
      <c r="C799" s="5" t="inlineStr">
        <is>
          <t>E01</t>
        </is>
      </c>
      <c r="D799" s="5" t="inlineStr">
        <is>
          <t>PRL-ZAK-009-O3</t>
        </is>
      </c>
      <c r="E799" s="17" t="n">
        <v>45552</v>
      </c>
      <c r="F799" s="5" t="n">
        <v>4572116646</v>
      </c>
      <c r="G799" s="5" t="inlineStr">
        <is>
          <t>Hitachi</t>
        </is>
      </c>
      <c r="H799" s="5" t="inlineStr">
        <is>
          <t>Elec</t>
        </is>
      </c>
      <c r="I799" s="5" t="inlineStr">
        <is>
          <t>Main Converter</t>
        </is>
      </c>
      <c r="J799" s="5" t="inlineStr">
        <is>
          <t>Transformer Units and Accessories</t>
        </is>
      </c>
      <c r="K799" s="5" t="n"/>
      <c r="L799" s="5" t="n"/>
      <c r="M799" s="5" t="n"/>
      <c r="N799" s="5" t="inlineStr">
        <is>
          <t>O</t>
        </is>
      </c>
      <c r="O799" s="5" t="inlineStr">
        <is>
          <t>DAP</t>
        </is>
      </c>
      <c r="P799" s="5" t="inlineStr">
        <is>
          <t>SEK</t>
        </is>
      </c>
      <c r="Q799" s="5" t="n">
        <v>147581189.9</v>
      </c>
      <c r="R799" s="5" t="n">
        <v>5335881.98</v>
      </c>
      <c r="S799" s="5" t="n">
        <v>14758118.98</v>
      </c>
      <c r="T799" s="5" t="n">
        <v>167675190.8</v>
      </c>
      <c r="U799" s="5" t="inlineStr">
        <is>
          <t>BRAZIL</t>
        </is>
      </c>
      <c r="V799" s="5" t="inlineStr">
        <is>
          <t>Itagui</t>
        </is>
      </c>
      <c r="W799" s="5" t="inlineStr">
        <is>
          <t>Mina Zayed</t>
        </is>
      </c>
      <c r="X799" s="5" t="inlineStr">
        <is>
          <t>GOT37000017</t>
        </is>
      </c>
      <c r="Y799" s="5" t="inlineStr">
        <is>
          <t>BBC FUJI</t>
        </is>
      </c>
      <c r="Z799" s="5" t="n"/>
      <c r="AA799" s="5" t="n"/>
      <c r="AB799" s="5" t="inlineStr">
        <is>
          <t>Scan Global Logistics AB</t>
        </is>
      </c>
      <c r="AC799" s="5" t="inlineStr">
        <is>
          <t>B</t>
        </is>
      </c>
      <c r="AD799" s="5" t="n">
        <v>69</v>
      </c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>
        <v>0</v>
      </c>
      <c r="AV799" s="5" t="n"/>
      <c r="AW799" s="5" t="n"/>
      <c r="AX799" s="5" t="n"/>
      <c r="AY799" s="5" t="n">
        <v>725786</v>
      </c>
      <c r="AZ799" s="5" t="n">
        <v>971.59</v>
      </c>
      <c r="BA799" s="5" t="n">
        <v>971.59</v>
      </c>
      <c r="BB799" s="5" t="n"/>
      <c r="BC799" s="17" t="n">
        <v>45565</v>
      </c>
      <c r="BD799" s="17" t="n">
        <v>45565</v>
      </c>
      <c r="BE799" s="17" t="n">
        <v>45596</v>
      </c>
      <c r="BF799" s="17" t="n">
        <v>45596</v>
      </c>
      <c r="BG799" s="17" t="n">
        <v>45763</v>
      </c>
      <c r="BH799" s="17" t="n">
        <v>45589</v>
      </c>
      <c r="BI799" s="17" t="n">
        <v>45589</v>
      </c>
      <c r="BJ799" s="17" t="n">
        <v>45589</v>
      </c>
      <c r="BK799" s="5" t="n">
        <v>47150</v>
      </c>
      <c r="BL799" s="6" t="n">
        <v>2916948</v>
      </c>
      <c r="BM799" s="6" t="n">
        <v>3062794</v>
      </c>
      <c r="BN799" s="17" t="n"/>
      <c r="BO799" s="17" t="n"/>
      <c r="BP799" s="17" t="n"/>
      <c r="BQ799" s="17" t="n">
        <v>46045</v>
      </c>
      <c r="BR799" s="17" t="n"/>
      <c r="BS799" s="17" t="n">
        <v>45612</v>
      </c>
      <c r="BT799" s="17" t="n">
        <v>45615</v>
      </c>
      <c r="BU799" s="17" t="n"/>
      <c r="BV799" s="17" t="n"/>
      <c r="BW799" s="17" t="n"/>
      <c r="BX799" s="17" t="n">
        <v>45982</v>
      </c>
      <c r="BY799" s="17" t="n"/>
      <c r="BZ799" s="17" t="n"/>
      <c r="CA799" s="17" t="n"/>
      <c r="CB799" s="17" t="n"/>
      <c r="CC799" s="18" t="n">
        <v>45612</v>
      </c>
      <c r="CD799" s="18" t="n">
        <v>46045</v>
      </c>
      <c r="CE799" t="inlineStr">
        <is>
          <t>DSV Outdoor</t>
        </is>
      </c>
      <c r="CF799" t="inlineStr">
        <is>
          <t>AGI</t>
        </is>
      </c>
      <c r="CG799" s="19" t="n">
        <v>31</v>
      </c>
      <c r="CH799" s="19" t="n"/>
      <c r="CI799" s="19" t="n">
        <v>23</v>
      </c>
      <c r="CJ799" s="19" t="n">
        <v>456</v>
      </c>
      <c r="CK799" s="19" t="n">
        <v>433</v>
      </c>
      <c r="CL799" t="inlineStr">
        <is>
          <t>WH_MOSB_SITE</t>
        </is>
      </c>
      <c r="CM799" t="inlineStr">
        <is>
          <t>Delivered</t>
        </is>
      </c>
      <c r="CN799" s="19" t="n">
        <v>2</v>
      </c>
      <c r="CO799" t="inlineStr">
        <is>
          <t>DQ02|DQ05</t>
        </is>
      </c>
      <c r="CP799" s="19" t="n">
        <v>60</v>
      </c>
      <c r="CQ799" t="inlineStr">
        <is>
          <t>RISK</t>
        </is>
      </c>
    </row>
    <row r="800">
      <c r="A800" s="5" t="n">
        <v>194</v>
      </c>
      <c r="B800" s="5" t="inlineStr">
        <is>
          <t>HVDC-ADOPT-HE-0152</t>
        </is>
      </c>
      <c r="C800" s="5" t="inlineStr">
        <is>
          <t>E01</t>
        </is>
      </c>
      <c r="D800" s="5" t="inlineStr">
        <is>
          <t>PRL-MIR-013-O4 Spare</t>
        </is>
      </c>
      <c r="E800" s="17" t="n">
        <v>45451</v>
      </c>
      <c r="F800" s="5" t="n">
        <v>4572116646</v>
      </c>
      <c r="G800" s="5" t="inlineStr">
        <is>
          <t>Hitachi</t>
        </is>
      </c>
      <c r="H800" s="5" t="inlineStr">
        <is>
          <t>Elec</t>
        </is>
      </c>
      <c r="I800" s="5" t="inlineStr">
        <is>
          <t>Main Converter</t>
        </is>
      </c>
      <c r="J800" s="5" t="inlineStr">
        <is>
          <t>Spare n°1 OP. MECHANISM</t>
        </is>
      </c>
      <c r="K800" s="5" t="n"/>
      <c r="L800" s="5" t="n"/>
      <c r="M800" s="5" t="inlineStr">
        <is>
          <t>O</t>
        </is>
      </c>
      <c r="N800" s="5" t="n"/>
      <c r="O800" s="5" t="inlineStr">
        <is>
          <t>DAP</t>
        </is>
      </c>
      <c r="P800" s="5" t="inlineStr">
        <is>
          <t>EUR</t>
        </is>
      </c>
      <c r="Q800" s="5" t="n">
        <v>71274.92</v>
      </c>
      <c r="R800" s="5" t="n">
        <v>4313.62</v>
      </c>
      <c r="S800" s="5" t="n">
        <v>7127.49</v>
      </c>
      <c r="T800" s="5" t="n">
        <v>82716.03</v>
      </c>
      <c r="U800" s="5" t="inlineStr">
        <is>
          <t>Italy</t>
        </is>
      </c>
      <c r="V800" s="5" t="inlineStr">
        <is>
          <t>Venezia</t>
        </is>
      </c>
      <c r="W800" s="5" t="inlineStr">
        <is>
          <t>Khalifa port</t>
        </is>
      </c>
      <c r="X800" s="5" t="inlineStr">
        <is>
          <t>GOT36800123-002</t>
        </is>
      </c>
      <c r="Y800" s="5" t="inlineStr">
        <is>
          <t>MSC RENEE</t>
        </is>
      </c>
      <c r="Z800" s="5" t="n"/>
      <c r="AA800" s="5" t="inlineStr">
        <is>
          <t>MAERSK</t>
        </is>
      </c>
      <c r="AB800" s="5" t="inlineStr">
        <is>
          <t>Scan Global Logistics AB</t>
        </is>
      </c>
      <c r="AC800" s="5" t="inlineStr">
        <is>
          <t>C</t>
        </is>
      </c>
      <c r="AD800" s="5" t="n">
        <v>2</v>
      </c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>
        <v>0</v>
      </c>
      <c r="AV800" s="5" t="n"/>
      <c r="AW800" s="5" t="n"/>
      <c r="AX800" s="5" t="n"/>
      <c r="AY800" s="5" t="n">
        <v>230</v>
      </c>
      <c r="AZ800" s="5" t="n">
        <v>1.1</v>
      </c>
      <c r="BA800" s="5" t="n">
        <v>1.1</v>
      </c>
      <c r="BB800" s="5" t="n"/>
      <c r="BC800" s="17" t="n">
        <v>45451</v>
      </c>
      <c r="BD800" s="17" t="n">
        <v>45451</v>
      </c>
      <c r="BE800" s="17" t="n">
        <v>45508</v>
      </c>
      <c r="BF800" s="17" t="n">
        <v>45508</v>
      </c>
      <c r="BG800" s="17" t="n">
        <v>45457</v>
      </c>
      <c r="BH800" s="17" t="n">
        <v>45508</v>
      </c>
      <c r="BI800" s="17" t="n">
        <v>45509</v>
      </c>
      <c r="BJ800" s="17" t="n">
        <v>45509</v>
      </c>
      <c r="BK800" s="5" t="n">
        <v>47150</v>
      </c>
      <c r="BL800" s="5" t="n"/>
      <c r="BM800" s="5" t="n"/>
      <c r="BN800" s="17" t="n"/>
      <c r="BO800" s="17" t="n">
        <v>45950</v>
      </c>
      <c r="BP800" s="17" t="n"/>
      <c r="BQ800" s="17" t="n"/>
      <c r="BR800" s="17" t="n">
        <v>45513</v>
      </c>
      <c r="BS800" s="17" t="n"/>
      <c r="BT800" s="17" t="n"/>
      <c r="BU800" s="17" t="n"/>
      <c r="BV800" s="17" t="n"/>
      <c r="BW800" s="17" t="n"/>
      <c r="BX800" s="17" t="n"/>
      <c r="BY800" s="17" t="n"/>
      <c r="BZ800" s="17" t="n"/>
      <c r="CA800" s="17" t="n"/>
      <c r="CB800" s="17" t="n"/>
      <c r="CC800" s="18" t="n">
        <v>45513</v>
      </c>
      <c r="CD800" s="18" t="n">
        <v>45950</v>
      </c>
      <c r="CE800" t="inlineStr">
        <is>
          <t>DSV Indoor</t>
        </is>
      </c>
      <c r="CF800" t="inlineStr">
        <is>
          <t>MIR</t>
        </is>
      </c>
      <c r="CG800" s="19" t="n">
        <v>57</v>
      </c>
      <c r="CH800" s="19" t="n">
        <v>1</v>
      </c>
      <c r="CI800" s="19" t="n">
        <v>4</v>
      </c>
      <c r="CJ800" s="19" t="n">
        <v>441</v>
      </c>
      <c r="CK800" s="19" t="n">
        <v>437</v>
      </c>
      <c r="CL800" t="inlineStr">
        <is>
          <t>WH_SITE</t>
        </is>
      </c>
      <c r="CM800" t="inlineStr">
        <is>
          <t>Delivered</t>
        </is>
      </c>
      <c r="CN800" s="19" t="n">
        <v>0</v>
      </c>
      <c r="CP800" s="19" t="n">
        <v>16</v>
      </c>
      <c r="CQ800" t="inlineStr">
        <is>
          <t>NORMAL</t>
        </is>
      </c>
    </row>
    <row r="801">
      <c r="A801" s="5" t="n">
        <v>108</v>
      </c>
      <c r="B801" s="5" t="inlineStr">
        <is>
          <t>HVDC-ADOPT-HE-0089</t>
        </is>
      </c>
      <c r="C801" s="5" t="inlineStr">
        <is>
          <t>E01</t>
        </is>
      </c>
      <c r="D801" s="5" t="inlineStr">
        <is>
          <t>PRL-DAS-008-O2</t>
        </is>
      </c>
      <c r="E801" s="17" t="n">
        <v>45342</v>
      </c>
      <c r="F801" s="5" t="n">
        <v>4572116646</v>
      </c>
      <c r="G801" s="5" t="inlineStr">
        <is>
          <t>Hitachi</t>
        </is>
      </c>
      <c r="H801" s="5" t="inlineStr">
        <is>
          <t>Elec</t>
        </is>
      </c>
      <c r="I801" s="5" t="inlineStr">
        <is>
          <t>Main Converter</t>
        </is>
      </c>
      <c r="J801" s="5" t="inlineStr">
        <is>
          <t>Transformer Units &amp; Accessories</t>
        </is>
      </c>
      <c r="K801" s="5" t="n"/>
      <c r="L801" s="5" t="inlineStr">
        <is>
          <t>O</t>
        </is>
      </c>
      <c r="M801" s="5" t="n"/>
      <c r="N801" s="5" t="n"/>
      <c r="O801" s="5" t="inlineStr">
        <is>
          <t>DAP</t>
        </is>
      </c>
      <c r="P801" s="5" t="inlineStr">
        <is>
          <t>SEK</t>
        </is>
      </c>
      <c r="Q801" s="5" t="n">
        <v>0</v>
      </c>
      <c r="R801" s="5" t="n">
        <v>0</v>
      </c>
      <c r="S801" s="5" t="n">
        <v>0</v>
      </c>
      <c r="T801" s="5" t="n">
        <v>0</v>
      </c>
      <c r="U801" s="5" t="inlineStr">
        <is>
          <t>SWEDEN</t>
        </is>
      </c>
      <c r="V801" s="5" t="inlineStr">
        <is>
          <t>Norrkoping</t>
        </is>
      </c>
      <c r="W801" s="5" t="inlineStr">
        <is>
          <t>Mina Zayed</t>
        </is>
      </c>
      <c r="X801" s="5" t="inlineStr">
        <is>
          <t>GOT37000005</t>
        </is>
      </c>
      <c r="Y801" s="5" t="inlineStr">
        <is>
          <t>BBC Michigan</t>
        </is>
      </c>
      <c r="Z801" s="5" t="n"/>
      <c r="AA801" s="5" t="inlineStr">
        <is>
          <t>BBC</t>
        </is>
      </c>
      <c r="AB801" s="5" t="inlineStr">
        <is>
          <t>Scan Global Logistics AB</t>
        </is>
      </c>
      <c r="AC801" s="5" t="inlineStr">
        <is>
          <t>B</t>
        </is>
      </c>
      <c r="AD801" s="5" t="n">
        <v>4</v>
      </c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>
        <v>0</v>
      </c>
      <c r="AV801" s="5" t="n">
        <v>4</v>
      </c>
      <c r="AW801" s="5" t="n"/>
      <c r="AX801" s="5" t="n"/>
      <c r="AY801" s="5" t="n">
        <v>4024</v>
      </c>
      <c r="AZ801" s="5" t="n">
        <v>41.71553</v>
      </c>
      <c r="BA801" s="5" t="n">
        <v>41.71553</v>
      </c>
      <c r="BB801" s="5" t="n"/>
      <c r="BC801" s="17" t="n">
        <v>45341</v>
      </c>
      <c r="BD801" s="17" t="n">
        <v>45341</v>
      </c>
      <c r="BE801" s="17" t="n">
        <v>45402</v>
      </c>
      <c r="BF801" s="17" t="n">
        <v>45402</v>
      </c>
      <c r="BG801" s="17" t="n">
        <v>45395</v>
      </c>
      <c r="BH801" s="17" t="n">
        <v>45388</v>
      </c>
      <c r="BI801" s="17" t="n">
        <v>45394</v>
      </c>
      <c r="BJ801" s="17" t="n">
        <v>45394</v>
      </c>
      <c r="BK801" s="5" t="n">
        <v>47150</v>
      </c>
      <c r="BL801" s="5" t="n"/>
      <c r="BM801" s="5" t="n"/>
      <c r="BN801" s="17" t="n"/>
      <c r="BO801" s="17" t="n"/>
      <c r="BP801" s="17" t="n">
        <v>45849</v>
      </c>
      <c r="BQ801" s="17" t="n"/>
      <c r="BR801" s="17" t="n">
        <v>45408</v>
      </c>
      <c r="BS801" s="17" t="n"/>
      <c r="BT801" s="17" t="n"/>
      <c r="BU801" s="17" t="n"/>
      <c r="BV801" s="17" t="n"/>
      <c r="BW801" s="17" t="n"/>
      <c r="BX801" s="17" t="n">
        <v>45408</v>
      </c>
      <c r="BY801" s="17" t="n"/>
      <c r="BZ801" s="17" t="n"/>
      <c r="CA801" s="17" t="n"/>
      <c r="CB801" s="17" t="n"/>
      <c r="CC801" s="18" t="n">
        <v>45408</v>
      </c>
      <c r="CD801" s="18" t="n">
        <v>45849</v>
      </c>
      <c r="CE801" t="inlineStr">
        <is>
          <t>DSV Indoor</t>
        </is>
      </c>
      <c r="CF801" t="inlineStr">
        <is>
          <t>DAS</t>
        </is>
      </c>
      <c r="CG801" s="19" t="n">
        <v>61</v>
      </c>
      <c r="CH801" s="19" t="n"/>
      <c r="CI801" s="19" t="n">
        <v>14</v>
      </c>
      <c r="CJ801" s="19" t="n">
        <v>455</v>
      </c>
      <c r="CK801" s="19" t="n">
        <v>441</v>
      </c>
      <c r="CL801" t="inlineStr">
        <is>
          <t>WH_MOSB_SITE</t>
        </is>
      </c>
      <c r="CM801" t="inlineStr">
        <is>
          <t>Delivered</t>
        </is>
      </c>
      <c r="CN801" s="19" t="n">
        <v>1</v>
      </c>
      <c r="CO801" t="inlineStr">
        <is>
          <t>DQ02</t>
        </is>
      </c>
      <c r="CP801" s="19" t="n">
        <v>65</v>
      </c>
      <c r="CQ801" t="inlineStr">
        <is>
          <t>RISK</t>
        </is>
      </c>
    </row>
    <row r="802">
      <c r="A802" s="5" t="n">
        <v>14</v>
      </c>
      <c r="B802" s="5" t="inlineStr">
        <is>
          <t>HVDC-ADOPT-HE-0004</t>
        </is>
      </c>
      <c r="C802" s="5" t="inlineStr">
        <is>
          <t>E01</t>
        </is>
      </c>
      <c r="D802" s="5" t="inlineStr">
        <is>
          <t>PRL-DAS-002-O Lot 7</t>
        </is>
      </c>
      <c r="E802" s="17" t="n">
        <v>45281</v>
      </c>
      <c r="F802" s="5" t="n">
        <v>4572116646</v>
      </c>
      <c r="G802" s="5" t="inlineStr">
        <is>
          <t>Hitachi</t>
        </is>
      </c>
      <c r="H802" s="5" t="inlineStr">
        <is>
          <t>Elec</t>
        </is>
      </c>
      <c r="I802" s="5" t="inlineStr">
        <is>
          <t>Main Converter</t>
        </is>
      </c>
      <c r="J802" s="5" t="inlineStr">
        <is>
          <t>Top Part Installation (Part of valve)</t>
        </is>
      </c>
      <c r="K802" s="5" t="n"/>
      <c r="L802" s="5" t="inlineStr">
        <is>
          <t>O</t>
        </is>
      </c>
      <c r="M802" s="5" t="n"/>
      <c r="N802" s="5" t="n"/>
      <c r="O802" s="5" t="inlineStr">
        <is>
          <t>CIF</t>
        </is>
      </c>
      <c r="P802" s="5" t="inlineStr">
        <is>
          <t>SEK</t>
        </is>
      </c>
      <c r="Q802" s="5" t="n">
        <v>15618924</v>
      </c>
      <c r="R802" s="5" t="n">
        <v>1249934.24</v>
      </c>
      <c r="S802" s="5" t="n">
        <v>1561892.4</v>
      </c>
      <c r="T802" s="5" t="n">
        <v>18430750.64</v>
      </c>
      <c r="U802" s="5" t="inlineStr">
        <is>
          <t>SWEDEN</t>
        </is>
      </c>
      <c r="V802" s="5" t="inlineStr">
        <is>
          <t>Gothenburg</t>
        </is>
      </c>
      <c r="W802" s="5" t="inlineStr">
        <is>
          <t>Khalifa port</t>
        </is>
      </c>
      <c r="X802" s="5" t="inlineStr">
        <is>
          <t>GOT36800022</t>
        </is>
      </c>
      <c r="Y802" s="5" t="inlineStr">
        <is>
          <t>MSC TESSA</t>
        </is>
      </c>
      <c r="Z802" s="5" t="n"/>
      <c r="AA802" s="5" t="inlineStr">
        <is>
          <t>MSC</t>
        </is>
      </c>
      <c r="AB802" s="5" t="inlineStr">
        <is>
          <t>Scan Global Logistics AB</t>
        </is>
      </c>
      <c r="AC802" s="5" t="inlineStr">
        <is>
          <t>C</t>
        </is>
      </c>
      <c r="AD802" s="5" t="n">
        <v>36</v>
      </c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>
        <v>9</v>
      </c>
      <c r="AO802" s="5" t="n"/>
      <c r="AP802" s="5" t="n"/>
      <c r="AQ802" s="5" t="n"/>
      <c r="AR802" s="5" t="n"/>
      <c r="AS802" s="5" t="n"/>
      <c r="AT802" s="5" t="n"/>
      <c r="AU802" s="5" t="n">
        <v>9</v>
      </c>
      <c r="AV802" s="5" t="n"/>
      <c r="AW802" s="5" t="n"/>
      <c r="AX802" s="5" t="n"/>
      <c r="AY802" s="5" t="n">
        <v>37440</v>
      </c>
      <c r="AZ802" s="5" t="n">
        <v>469.24</v>
      </c>
      <c r="BA802" s="5" t="n">
        <v>469.24</v>
      </c>
      <c r="BB802" s="5" t="n"/>
      <c r="BC802" s="17" t="n">
        <v>45294</v>
      </c>
      <c r="BD802" s="17" t="n">
        <v>45294</v>
      </c>
      <c r="BE802" s="17" t="n">
        <v>45340</v>
      </c>
      <c r="BF802" s="17" t="n">
        <v>45340</v>
      </c>
      <c r="BG802" s="17" t="n">
        <v>45342</v>
      </c>
      <c r="BH802" s="17" t="n">
        <v>45341</v>
      </c>
      <c r="BI802" s="17" t="n">
        <v>45341</v>
      </c>
      <c r="BJ802" s="17" t="n">
        <v>45341</v>
      </c>
      <c r="BK802" s="5" t="n">
        <v>47150</v>
      </c>
      <c r="BL802" s="5" t="n">
        <v>0</v>
      </c>
      <c r="BM802" s="6" t="n">
        <v>323107</v>
      </c>
      <c r="BN802" s="17" t="n"/>
      <c r="BO802" s="17" t="n"/>
      <c r="BP802" s="17" t="n">
        <v>45790</v>
      </c>
      <c r="BQ802" s="17" t="n"/>
      <c r="BR802" s="17" t="n"/>
      <c r="BS802" s="17" t="n">
        <v>45345</v>
      </c>
      <c r="BT802" s="17" t="n"/>
      <c r="BU802" s="17" t="n"/>
      <c r="BV802" s="17" t="n"/>
      <c r="BW802" s="17" t="n"/>
      <c r="BX802" s="17" t="n"/>
      <c r="BY802" s="17" t="n"/>
      <c r="BZ802" s="17" t="n"/>
      <c r="CA802" s="17" t="n"/>
      <c r="CB802" s="17" t="n"/>
      <c r="CC802" s="18" t="n">
        <v>45345</v>
      </c>
      <c r="CD802" s="18" t="n">
        <v>45790</v>
      </c>
      <c r="CE802" t="inlineStr">
        <is>
          <t>DSV Outdoor</t>
        </is>
      </c>
      <c r="CF802" t="inlineStr">
        <is>
          <t>DAS</t>
        </is>
      </c>
      <c r="CG802" s="19" t="n">
        <v>46</v>
      </c>
      <c r="CH802" s="19" t="n">
        <v>1</v>
      </c>
      <c r="CI802" s="19" t="n">
        <v>4</v>
      </c>
      <c r="CJ802" s="19" t="n">
        <v>449</v>
      </c>
      <c r="CK802" s="19" t="n">
        <v>445</v>
      </c>
      <c r="CL802" t="inlineStr">
        <is>
          <t>WH_SITE</t>
        </is>
      </c>
      <c r="CM802" t="inlineStr">
        <is>
          <t>Delivered</t>
        </is>
      </c>
      <c r="CN802" s="19" t="n">
        <v>1</v>
      </c>
      <c r="CO802" t="inlineStr">
        <is>
          <t>DQ07</t>
        </is>
      </c>
      <c r="CP802" s="19" t="n">
        <v>16</v>
      </c>
      <c r="CQ802" t="inlineStr">
        <is>
          <t>NORMAL</t>
        </is>
      </c>
    </row>
    <row r="803">
      <c r="A803" s="5" t="n">
        <v>228</v>
      </c>
      <c r="B803" s="5" t="inlineStr">
        <is>
          <t>HVDC-ADOPT-HE-0182</t>
        </is>
      </c>
      <c r="C803" s="5" t="inlineStr">
        <is>
          <t>E01</t>
        </is>
      </c>
      <c r="D803" s="5" t="inlineStr">
        <is>
          <t>PRL-ZAK-009-O1, O2</t>
        </is>
      </c>
      <c r="E803" s="17" t="n">
        <v>45505</v>
      </c>
      <c r="F803" s="5" t="n">
        <v>4572116646</v>
      </c>
      <c r="G803" s="5" t="inlineStr">
        <is>
          <t>Hitachi</t>
        </is>
      </c>
      <c r="H803" s="5" t="inlineStr">
        <is>
          <t>Elec</t>
        </is>
      </c>
      <c r="I803" s="5" t="inlineStr">
        <is>
          <t>Main Converter</t>
        </is>
      </c>
      <c r="J803" s="5" t="inlineStr">
        <is>
          <t>Transformer Unit and Accessories</t>
        </is>
      </c>
      <c r="K803" s="5" t="n"/>
      <c r="L803" s="5" t="n"/>
      <c r="M803" s="5" t="n"/>
      <c r="N803" s="5" t="inlineStr">
        <is>
          <t>O</t>
        </is>
      </c>
      <c r="O803" s="5" t="inlineStr">
        <is>
          <t>DAP</t>
        </is>
      </c>
      <c r="P803" s="5" t="inlineStr">
        <is>
          <t>SEK</t>
        </is>
      </c>
      <c r="Q803" s="5" t="n">
        <v>96558696.7</v>
      </c>
      <c r="R803" s="5" t="n">
        <v>2014146.65</v>
      </c>
      <c r="S803" s="5" t="n">
        <v>9655869.67</v>
      </c>
      <c r="T803" s="5" t="n">
        <v>108228713</v>
      </c>
      <c r="U803" s="5" t="inlineStr">
        <is>
          <t>Brazil</t>
        </is>
      </c>
      <c r="V803" s="5" t="inlineStr">
        <is>
          <t>Itagui</t>
        </is>
      </c>
      <c r="W803" s="5" t="inlineStr">
        <is>
          <t>Mina Zayed</t>
        </is>
      </c>
      <c r="X803" s="5" t="inlineStr">
        <is>
          <t>GOT37000022</t>
        </is>
      </c>
      <c r="Y803" s="5" t="inlineStr">
        <is>
          <t>BBC SWITZERLAND</t>
        </is>
      </c>
      <c r="Z803" s="5" t="n"/>
      <c r="AA803" s="5" t="inlineStr">
        <is>
          <t>BBC</t>
        </is>
      </c>
      <c r="AB803" s="5" t="inlineStr">
        <is>
          <t>Scan Global Logistics AB</t>
        </is>
      </c>
      <c r="AC803" s="5" t="inlineStr">
        <is>
          <t>B</t>
        </is>
      </c>
      <c r="AD803" s="5" t="n">
        <v>46</v>
      </c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>
        <v>0</v>
      </c>
      <c r="AV803" s="5" t="n"/>
      <c r="AW803" s="5" t="n"/>
      <c r="AX803" s="5" t="n"/>
      <c r="AY803" s="5" t="n">
        <v>488336</v>
      </c>
      <c r="AZ803" s="5" t="n">
        <v>692.308</v>
      </c>
      <c r="BA803" s="5" t="n">
        <v>692.308</v>
      </c>
      <c r="BB803" s="5" t="n"/>
      <c r="BC803" s="17" t="n">
        <v>45505</v>
      </c>
      <c r="BD803" s="17" t="n">
        <v>45505</v>
      </c>
      <c r="BE803" s="17" t="n">
        <v>45536</v>
      </c>
      <c r="BF803" s="17" t="n">
        <v>45536</v>
      </c>
      <c r="BG803" s="17" t="n">
        <v>45513</v>
      </c>
      <c r="BH803" s="17" t="n">
        <v>45531</v>
      </c>
      <c r="BI803" s="17" t="n">
        <v>45532</v>
      </c>
      <c r="BJ803" s="17" t="n">
        <v>45532</v>
      </c>
      <c r="BK803" s="5" t="n">
        <v>47150</v>
      </c>
      <c r="BL803" s="6" t="n">
        <v>1948821</v>
      </c>
      <c r="BM803" s="6" t="n">
        <v>2046261</v>
      </c>
      <c r="BN803" s="17" t="n"/>
      <c r="BO803" s="17" t="n"/>
      <c r="BP803" s="17" t="n"/>
      <c r="BQ803" s="17" t="n">
        <v>45777</v>
      </c>
      <c r="BR803" s="17" t="n">
        <v>45536</v>
      </c>
      <c r="BS803" s="17" t="n">
        <v>45555</v>
      </c>
      <c r="BT803" s="17" t="n"/>
      <c r="BU803" s="17" t="n"/>
      <c r="BV803" s="17" t="n"/>
      <c r="BW803" s="17" t="n"/>
      <c r="BX803" s="17" t="n">
        <v>45982</v>
      </c>
      <c r="BY803" s="17" t="n"/>
      <c r="BZ803" s="17" t="n"/>
      <c r="CA803" s="17" t="n"/>
      <c r="CB803" s="17" t="n"/>
      <c r="CC803" s="18" t="n">
        <v>45536</v>
      </c>
      <c r="CD803" s="18" t="n">
        <v>45982</v>
      </c>
      <c r="CE803" t="inlineStr">
        <is>
          <t>DSV Indoor</t>
        </is>
      </c>
      <c r="CF803" t="inlineStr">
        <is>
          <t>MOSB</t>
        </is>
      </c>
      <c r="CG803" s="19" t="n">
        <v>31</v>
      </c>
      <c r="CH803" s="19" t="n"/>
      <c r="CI803" s="19" t="n">
        <v>4</v>
      </c>
      <c r="CJ803" s="19" t="n">
        <v>450</v>
      </c>
      <c r="CK803" s="19" t="n">
        <v>446</v>
      </c>
      <c r="CL803" t="inlineStr">
        <is>
          <t>WH_MOSB_SITE</t>
        </is>
      </c>
      <c r="CM803" t="inlineStr">
        <is>
          <t>Delivered</t>
        </is>
      </c>
      <c r="CN803" s="19" t="n">
        <v>1</v>
      </c>
      <c r="CO803" t="inlineStr">
        <is>
          <t>DQ02</t>
        </is>
      </c>
      <c r="CP803" s="19" t="n">
        <v>40</v>
      </c>
      <c r="CQ803" t="inlineStr">
        <is>
          <t>RISK</t>
        </is>
      </c>
    </row>
    <row r="804">
      <c r="A804" s="5" t="n">
        <v>222</v>
      </c>
      <c r="B804" s="5" t="inlineStr">
        <is>
          <t>HVDC-ADOPT-HE-0129</t>
        </is>
      </c>
      <c r="C804" s="5" t="inlineStr">
        <is>
          <t>E01</t>
        </is>
      </c>
      <c r="D804" s="5" t="inlineStr">
        <is>
          <t>PRL-CS-016-O1</t>
        </is>
      </c>
      <c r="E804" s="17" t="n">
        <v>45484</v>
      </c>
      <c r="F804" s="5" t="n">
        <v>4572116646</v>
      </c>
      <c r="G804" s="5" t="inlineStr">
        <is>
          <t>Hitachi</t>
        </is>
      </c>
      <c r="H804" s="5" t="inlineStr">
        <is>
          <t>Elec</t>
        </is>
      </c>
      <c r="I804" s="5" t="inlineStr">
        <is>
          <t>Main Converter</t>
        </is>
      </c>
      <c r="J804" s="5" t="inlineStr">
        <is>
          <t>Wall bushing &amp; Corona Shields</t>
        </is>
      </c>
      <c r="K804" s="5" t="n"/>
      <c r="L804" s="5" t="inlineStr">
        <is>
          <t>O</t>
        </is>
      </c>
      <c r="M804" s="5" t="n"/>
      <c r="N804" s="5" t="inlineStr">
        <is>
          <t>O</t>
        </is>
      </c>
      <c r="O804" s="5" t="inlineStr">
        <is>
          <t>DAP</t>
        </is>
      </c>
      <c r="P804" s="5" t="inlineStr">
        <is>
          <t>SEK</t>
        </is>
      </c>
      <c r="Q804" s="5" t="n">
        <v>44700567.3</v>
      </c>
      <c r="R804" s="5" t="n">
        <v>73557.91</v>
      </c>
      <c r="S804" s="5" t="n">
        <v>4470056.73</v>
      </c>
      <c r="T804" s="5" t="n">
        <v>49244181.94</v>
      </c>
      <c r="U804" s="5" t="inlineStr">
        <is>
          <t>SWEDEN</t>
        </is>
      </c>
      <c r="V804" s="5" t="inlineStr">
        <is>
          <t>Gothenburg</t>
        </is>
      </c>
      <c r="W804" s="5" t="inlineStr">
        <is>
          <t>Khalifa port</t>
        </is>
      </c>
      <c r="X804" s="5" t="inlineStr">
        <is>
          <t>GOT36800129-001</t>
        </is>
      </c>
      <c r="Y804" s="5" t="inlineStr">
        <is>
          <t>Maers Herrera</t>
        </is>
      </c>
      <c r="Z804" s="5" t="n"/>
      <c r="AA804" s="5" t="inlineStr">
        <is>
          <t>Maersk</t>
        </is>
      </c>
      <c r="AB804" s="5" t="inlineStr">
        <is>
          <t>Scan Global Logistics AB</t>
        </is>
      </c>
      <c r="AC804" s="5" t="inlineStr">
        <is>
          <t>C</t>
        </is>
      </c>
      <c r="AD804" s="5" t="n">
        <v>94</v>
      </c>
      <c r="AE804" s="5" t="n"/>
      <c r="AF804" s="5" t="n"/>
      <c r="AG804" s="5" t="n">
        <v>11</v>
      </c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>
        <v>11</v>
      </c>
      <c r="AV804" s="5" t="n"/>
      <c r="AW804" s="5" t="n"/>
      <c r="AX804" s="5" t="n"/>
      <c r="AY804" s="5" t="n">
        <v>61933</v>
      </c>
      <c r="AZ804" s="5" t="n">
        <v>338.940694</v>
      </c>
      <c r="BA804" s="5" t="n">
        <v>338.940694</v>
      </c>
      <c r="BB804" s="5" t="n"/>
      <c r="BC804" s="17" t="n">
        <v>45484</v>
      </c>
      <c r="BD804" s="17" t="n">
        <v>45484</v>
      </c>
      <c r="BE804" s="17" t="n">
        <v>45545</v>
      </c>
      <c r="BF804" s="17" t="n">
        <v>45545</v>
      </c>
      <c r="BG804" s="17" t="n">
        <v>45554</v>
      </c>
      <c r="BH804" s="17" t="n">
        <v>45546</v>
      </c>
      <c r="BI804" s="17" t="n">
        <v>45547</v>
      </c>
      <c r="BJ804" s="17" t="n">
        <v>45547</v>
      </c>
      <c r="BK804" s="5" t="n">
        <v>47150</v>
      </c>
      <c r="BL804" s="6" t="n">
        <v>1026091</v>
      </c>
      <c r="BM804" s="6" t="n">
        <v>1077394</v>
      </c>
      <c r="BN804" s="17" t="n"/>
      <c r="BO804" s="17" t="n"/>
      <c r="BP804" s="17" t="n">
        <v>45775</v>
      </c>
      <c r="BQ804" s="17" t="n">
        <v>45999</v>
      </c>
      <c r="BR804" s="17" t="n"/>
      <c r="BS804" s="17" t="n">
        <v>45552</v>
      </c>
      <c r="BT804" s="17" t="n"/>
      <c r="BU804" s="17" t="n"/>
      <c r="BV804" s="17" t="n"/>
      <c r="BW804" s="17" t="n"/>
      <c r="BX804" s="17" t="n">
        <v>45987</v>
      </c>
      <c r="BY804" s="17" t="n"/>
      <c r="BZ804" s="17" t="n"/>
      <c r="CA804" s="17" t="n"/>
      <c r="CB804" s="17" t="n"/>
      <c r="CC804" s="18" t="n">
        <v>45552</v>
      </c>
      <c r="CD804" s="18" t="n">
        <v>45999</v>
      </c>
      <c r="CE804" t="inlineStr">
        <is>
          <t>DSV Outdoor</t>
        </is>
      </c>
      <c r="CF804" t="inlineStr">
        <is>
          <t>AGI</t>
        </is>
      </c>
      <c r="CG804" s="19" t="n">
        <v>61</v>
      </c>
      <c r="CH804" s="19" t="n">
        <v>2</v>
      </c>
      <c r="CI804" s="19" t="n">
        <v>5</v>
      </c>
      <c r="CJ804" s="19" t="n">
        <v>452</v>
      </c>
      <c r="CK804" s="19" t="n">
        <v>447</v>
      </c>
      <c r="CL804" t="inlineStr">
        <is>
          <t>WH_MOSB_SITE</t>
        </is>
      </c>
      <c r="CM804" t="inlineStr">
        <is>
          <t>Delivered</t>
        </is>
      </c>
      <c r="CN804" s="19" t="n">
        <v>0</v>
      </c>
      <c r="CP804" s="19" t="n">
        <v>16</v>
      </c>
      <c r="CQ804" t="inlineStr">
        <is>
          <t>NORMAL</t>
        </is>
      </c>
    </row>
    <row r="805">
      <c r="A805" s="5" t="n">
        <v>58</v>
      </c>
      <c r="B805" s="5" t="inlineStr">
        <is>
          <t>HVDC-ADOPT-HE-0056</t>
        </is>
      </c>
      <c r="C805" s="5" t="inlineStr">
        <is>
          <t>E01</t>
        </is>
      </c>
      <c r="D805" s="5" t="inlineStr">
        <is>
          <t>PRL-SHU-002-O2 LOT1</t>
        </is>
      </c>
      <c r="E805" s="17" t="n">
        <v>45318</v>
      </c>
      <c r="F805" s="5" t="n">
        <v>4572116646</v>
      </c>
      <c r="G805" s="5" t="inlineStr">
        <is>
          <t>Hitachi</t>
        </is>
      </c>
      <c r="H805" s="5" t="inlineStr">
        <is>
          <t>Elec</t>
        </is>
      </c>
      <c r="I805" s="5" t="inlineStr">
        <is>
          <t>Main Converter</t>
        </is>
      </c>
      <c r="J805" s="5" t="inlineStr">
        <is>
          <t>Bottom Shield, Side Shield, Corona Ring, Pipes</t>
        </is>
      </c>
      <c r="K805" s="5" t="inlineStr">
        <is>
          <t>O</t>
        </is>
      </c>
      <c r="L805" s="5" t="n"/>
      <c r="M805" s="5" t="n"/>
      <c r="N805" s="5" t="n"/>
      <c r="O805" s="5" t="inlineStr">
        <is>
          <t>DAP</t>
        </is>
      </c>
      <c r="P805" s="5" t="inlineStr">
        <is>
          <t>SEK</t>
        </is>
      </c>
      <c r="Q805" s="5" t="n">
        <v>40782746</v>
      </c>
      <c r="R805" s="5" t="n">
        <v>405774.28</v>
      </c>
      <c r="S805" s="5" t="n">
        <v>4078274.6</v>
      </c>
      <c r="T805" s="5" t="n">
        <v>45266794.88</v>
      </c>
      <c r="U805" s="5" t="inlineStr">
        <is>
          <t>SWEDEN</t>
        </is>
      </c>
      <c r="V805" s="5" t="inlineStr">
        <is>
          <t>Gothenburg</t>
        </is>
      </c>
      <c r="W805" s="5" t="inlineStr">
        <is>
          <t>Khalifa port</t>
        </is>
      </c>
      <c r="X805" s="5" t="inlineStr">
        <is>
          <t>GOT36800058</t>
        </is>
      </c>
      <c r="Y805" s="5" t="inlineStr">
        <is>
          <t>MSC Irene</t>
        </is>
      </c>
      <c r="Z805" s="5" t="n"/>
      <c r="AA805" s="5" t="inlineStr">
        <is>
          <t>MSC</t>
        </is>
      </c>
      <c r="AB805" s="5" t="inlineStr">
        <is>
          <t>Scan Global Logistics AB</t>
        </is>
      </c>
      <c r="AC805" s="5" t="inlineStr">
        <is>
          <t>C</t>
        </is>
      </c>
      <c r="AD805" s="5" t="n">
        <v>94</v>
      </c>
      <c r="AE805" s="5" t="n"/>
      <c r="AF805" s="5" t="n"/>
      <c r="AG805" s="5" t="n">
        <v>14</v>
      </c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>
        <v>14</v>
      </c>
      <c r="AV805" s="5" t="n"/>
      <c r="AW805" s="5" t="n"/>
      <c r="AX805" s="5" t="n"/>
      <c r="AY805" s="5" t="n">
        <v>61875</v>
      </c>
      <c r="AZ805" s="5" t="n">
        <v>655</v>
      </c>
      <c r="BA805" s="5" t="n">
        <v>655</v>
      </c>
      <c r="BB805" s="5" t="n"/>
      <c r="BC805" s="17" t="n">
        <v>45318</v>
      </c>
      <c r="BD805" s="17" t="n">
        <v>45318</v>
      </c>
      <c r="BE805" s="17" t="n">
        <v>45373</v>
      </c>
      <c r="BF805" s="17" t="n">
        <v>45373</v>
      </c>
      <c r="BG805" s="17" t="n">
        <v>45338</v>
      </c>
      <c r="BH805" s="17" t="n">
        <v>45376</v>
      </c>
      <c r="BI805" s="17" t="n">
        <v>45376</v>
      </c>
      <c r="BJ805" s="17" t="n">
        <v>45376</v>
      </c>
      <c r="BK805" s="5" t="n">
        <v>47150</v>
      </c>
      <c r="BL805" s="6" t="n">
        <v>790388</v>
      </c>
      <c r="BM805" s="6" t="n">
        <v>829907</v>
      </c>
      <c r="BN805" s="17" t="n">
        <v>45838</v>
      </c>
      <c r="BO805" s="17" t="n"/>
      <c r="BP805" s="17" t="n"/>
      <c r="BQ805" s="17" t="n"/>
      <c r="BR805" s="17" t="n">
        <v>45386</v>
      </c>
      <c r="BS805" s="17" t="n">
        <v>45399</v>
      </c>
      <c r="BT805" s="17" t="n"/>
      <c r="BU805" s="17" t="n"/>
      <c r="BV805" s="17" t="n"/>
      <c r="BW805" s="17" t="n"/>
      <c r="BX805" s="17" t="n"/>
      <c r="BY805" s="17" t="n"/>
      <c r="BZ805" s="17" t="n"/>
      <c r="CA805" s="17" t="n"/>
      <c r="CB805" s="17" t="n"/>
      <c r="CC805" s="18" t="n">
        <v>45386</v>
      </c>
      <c r="CD805" s="18" t="n">
        <v>45838</v>
      </c>
      <c r="CE805" t="inlineStr">
        <is>
          <t>DSV Indoor</t>
        </is>
      </c>
      <c r="CF805" t="inlineStr">
        <is>
          <t>SHU</t>
        </is>
      </c>
      <c r="CG805" s="19" t="n">
        <v>55</v>
      </c>
      <c r="CH805" s="19" t="n">
        <v>3</v>
      </c>
      <c r="CI805" s="19" t="n">
        <v>10</v>
      </c>
      <c r="CJ805" s="19" t="n">
        <v>462</v>
      </c>
      <c r="CK805" s="19" t="n">
        <v>452</v>
      </c>
      <c r="CL805" t="inlineStr">
        <is>
          <t>WH_SITE</t>
        </is>
      </c>
      <c r="CM805" t="inlineStr">
        <is>
          <t>Delivered</t>
        </is>
      </c>
      <c r="CN805" s="19" t="n">
        <v>0</v>
      </c>
      <c r="CP805" s="19" t="n">
        <v>6</v>
      </c>
      <c r="CQ805" t="inlineStr">
        <is>
          <t>NORMAL</t>
        </is>
      </c>
    </row>
    <row r="806">
      <c r="A806" s="3" t="n">
        <v>57</v>
      </c>
      <c r="B806" s="3" t="inlineStr">
        <is>
          <t>HVDC-ADOPT-HE-0054</t>
        </is>
      </c>
      <c r="C806" s="3" t="inlineStr">
        <is>
          <t>E01</t>
        </is>
      </c>
      <c r="D806" s="3" t="inlineStr">
        <is>
          <t>PRL-SHU-002-O1 LOT1</t>
        </is>
      </c>
      <c r="E806" s="20" t="n">
        <v>45318</v>
      </c>
      <c r="F806" s="3" t="n">
        <v>4572116646</v>
      </c>
      <c r="G806" s="3" t="inlineStr">
        <is>
          <t>Hitachi</t>
        </is>
      </c>
      <c r="H806" s="3" t="inlineStr">
        <is>
          <t>Elec</t>
        </is>
      </c>
      <c r="I806" s="3" t="inlineStr">
        <is>
          <t>Main Converter</t>
        </is>
      </c>
      <c r="J806" s="3" t="inlineStr">
        <is>
          <t>Serpentine, Light guides ( Part of Valve)</t>
        </is>
      </c>
      <c r="K806" s="3" t="inlineStr">
        <is>
          <t>O</t>
        </is>
      </c>
      <c r="L806" s="3" t="n"/>
      <c r="M806" s="3" t="n"/>
      <c r="N806" s="3" t="n"/>
      <c r="O806" s="3" t="inlineStr">
        <is>
          <t>DAP</t>
        </is>
      </c>
      <c r="P806" s="3" t="inlineStr">
        <is>
          <t>SEK</t>
        </is>
      </c>
      <c r="Q806" s="3" t="n">
        <v>13883488</v>
      </c>
      <c r="R806" s="3" t="n">
        <v>141138.82</v>
      </c>
      <c r="S806" s="3" t="n">
        <v>1388348.8</v>
      </c>
      <c r="T806" s="3" t="n">
        <v>15412975.62</v>
      </c>
      <c r="U806" s="3" t="inlineStr">
        <is>
          <t>SWEDEN</t>
        </is>
      </c>
      <c r="V806" s="3" t="inlineStr">
        <is>
          <t>Gothenburg</t>
        </is>
      </c>
      <c r="W806" s="3" t="inlineStr">
        <is>
          <t>Khalifa port</t>
        </is>
      </c>
      <c r="X806" s="3" t="inlineStr">
        <is>
          <t>GOT36800041</t>
        </is>
      </c>
      <c r="Y806" s="3" t="inlineStr">
        <is>
          <t>MSC Irene</t>
        </is>
      </c>
      <c r="Z806" s="3" t="n"/>
      <c r="AA806" s="3" t="inlineStr">
        <is>
          <t>MSC</t>
        </is>
      </c>
      <c r="AB806" s="3" t="inlineStr">
        <is>
          <t>Scan Global Logistics AB</t>
        </is>
      </c>
      <c r="AC806" s="3" t="inlineStr">
        <is>
          <t>C</t>
        </is>
      </c>
      <c r="AD806" s="3" t="n">
        <v>32</v>
      </c>
      <c r="AE806" s="3" t="n"/>
      <c r="AF806" s="3" t="n"/>
      <c r="AG806" s="3" t="n">
        <v>3</v>
      </c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3" t="n"/>
      <c r="AT806" s="3" t="n"/>
      <c r="AU806" s="3" t="n">
        <v>3</v>
      </c>
      <c r="AV806" s="3" t="n"/>
      <c r="AW806" s="3" t="n"/>
      <c r="AX806" s="3" t="n"/>
      <c r="AY806" s="3" t="n">
        <v>10271</v>
      </c>
      <c r="AZ806" s="3" t="n">
        <v>121.6</v>
      </c>
      <c r="BA806" s="3" t="n">
        <v>121.6</v>
      </c>
      <c r="BB806" s="3" t="n"/>
      <c r="BC806" s="20" t="n">
        <v>45318</v>
      </c>
      <c r="BD806" s="20" t="n">
        <v>45318</v>
      </c>
      <c r="BE806" s="20" t="n">
        <v>45373</v>
      </c>
      <c r="BF806" s="20" t="n">
        <v>45373</v>
      </c>
      <c r="BG806" s="20" t="n">
        <v>45338</v>
      </c>
      <c r="BH806" s="20" t="n">
        <v>45374</v>
      </c>
      <c r="BI806" s="20" t="n">
        <v>45375</v>
      </c>
      <c r="BJ806" s="20" t="n">
        <v>45375</v>
      </c>
      <c r="BK806" s="3" t="n">
        <v>47150</v>
      </c>
      <c r="BL806" s="4" t="n">
        <v>269121</v>
      </c>
      <c r="BM806" s="4" t="n">
        <v>282577</v>
      </c>
      <c r="BN806" s="20" t="n">
        <v>45834</v>
      </c>
      <c r="BO806" s="20" t="n"/>
      <c r="BP806" s="20" t="n"/>
      <c r="BQ806" s="20" t="n"/>
      <c r="BR806" s="20" t="n">
        <v>45380</v>
      </c>
      <c r="BS806" s="20" t="n"/>
      <c r="BT806" s="20" t="n"/>
      <c r="BU806" s="20" t="n"/>
      <c r="BV806" s="20" t="n"/>
      <c r="BW806" s="20" t="n"/>
      <c r="BX806" s="20" t="n"/>
      <c r="BY806" s="20" t="n"/>
      <c r="BZ806" s="20" t="n"/>
      <c r="CA806" s="20" t="n"/>
      <c r="CB806" s="20" t="n"/>
      <c r="CC806" s="18" t="n">
        <v>45380</v>
      </c>
      <c r="CD806" s="18" t="n">
        <v>45834</v>
      </c>
      <c r="CE806" t="inlineStr">
        <is>
          <t>DSV Indoor</t>
        </is>
      </c>
      <c r="CF806" t="inlineStr">
        <is>
          <t>SHU</t>
        </is>
      </c>
      <c r="CG806" s="19" t="n">
        <v>55</v>
      </c>
      <c r="CH806" s="19" t="n">
        <v>2</v>
      </c>
      <c r="CI806" s="19" t="n">
        <v>5</v>
      </c>
      <c r="CJ806" s="19" t="n">
        <v>459</v>
      </c>
      <c r="CK806" s="19" t="n">
        <v>454</v>
      </c>
      <c r="CL806" t="inlineStr">
        <is>
          <t>WH_SITE</t>
        </is>
      </c>
      <c r="CM806" t="inlineStr">
        <is>
          <t>Delivered</t>
        </is>
      </c>
      <c r="CN806" s="19" t="n">
        <v>0</v>
      </c>
      <c r="CP806" s="19" t="n">
        <v>6</v>
      </c>
      <c r="CQ806" t="inlineStr">
        <is>
          <t>NORMAL</t>
        </is>
      </c>
    </row>
    <row r="807">
      <c r="A807" s="5" t="n">
        <v>36</v>
      </c>
      <c r="B807" s="5" t="inlineStr">
        <is>
          <t>HVDC-ADOPT-HE-0027</t>
        </is>
      </c>
      <c r="C807" s="5" t="inlineStr">
        <is>
          <t>E01</t>
        </is>
      </c>
      <c r="D807" s="5" t="inlineStr">
        <is>
          <t>PRL-DAS-002-O Lot 8</t>
        </is>
      </c>
      <c r="E807" s="17" t="n">
        <v>45257</v>
      </c>
      <c r="F807" s="5" t="n">
        <v>4572116646</v>
      </c>
      <c r="G807" s="5" t="inlineStr">
        <is>
          <t>Hitachi</t>
        </is>
      </c>
      <c r="H807" s="5" t="inlineStr">
        <is>
          <t>Elec</t>
        </is>
      </c>
      <c r="I807" s="5" t="inlineStr">
        <is>
          <t>Main Converter</t>
        </is>
      </c>
      <c r="J807" s="5" t="inlineStr">
        <is>
          <t>Serpentine, Side Shields, Bottom Shields (part of valve)</t>
        </is>
      </c>
      <c r="K807" s="5" t="n"/>
      <c r="L807" s="5" t="inlineStr">
        <is>
          <t>O</t>
        </is>
      </c>
      <c r="M807" s="5" t="n"/>
      <c r="N807" s="5" t="n"/>
      <c r="O807" s="5" t="inlineStr">
        <is>
          <t>CIF</t>
        </is>
      </c>
      <c r="P807" s="5" t="inlineStr">
        <is>
          <t>SEK</t>
        </is>
      </c>
      <c r="Q807" s="5" t="n">
        <v>23428386</v>
      </c>
      <c r="R807" s="5" t="n">
        <v>2134616.14</v>
      </c>
      <c r="S807" s="5" t="n">
        <v>2342828.6</v>
      </c>
      <c r="T807" s="5" t="n">
        <v>27905830.74</v>
      </c>
      <c r="U807" s="5" t="inlineStr">
        <is>
          <t>SWEDEN</t>
        </is>
      </c>
      <c r="V807" s="5" t="inlineStr">
        <is>
          <t>Gothenburg</t>
        </is>
      </c>
      <c r="W807" s="5" t="inlineStr">
        <is>
          <t>Khalifa port</t>
        </is>
      </c>
      <c r="X807" s="5" t="inlineStr">
        <is>
          <t>GOT36800025</t>
        </is>
      </c>
      <c r="Y807" s="5" t="inlineStr">
        <is>
          <t>MSC TESSA</t>
        </is>
      </c>
      <c r="Z807" s="5" t="n"/>
      <c r="AA807" s="5" t="inlineStr">
        <is>
          <t>MSC</t>
        </is>
      </c>
      <c r="AB807" s="5" t="inlineStr">
        <is>
          <t>Scan Global Logistics AB</t>
        </is>
      </c>
      <c r="AC807" s="5" t="inlineStr">
        <is>
          <t>C</t>
        </is>
      </c>
      <c r="AD807" s="5" t="n">
        <v>54</v>
      </c>
      <c r="AE807" s="5" t="n"/>
      <c r="AF807" s="5" t="n"/>
      <c r="AG807" s="5" t="n">
        <v>15</v>
      </c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>
        <v>15</v>
      </c>
      <c r="AV807" s="5" t="n"/>
      <c r="AW807" s="5" t="n"/>
      <c r="AX807" s="5" t="n"/>
      <c r="AY807" s="5" t="n">
        <v>37659</v>
      </c>
      <c r="AZ807" s="5" t="n">
        <v>390.4</v>
      </c>
      <c r="BA807" s="5" t="n">
        <v>390.4</v>
      </c>
      <c r="BB807" s="5" t="n"/>
      <c r="BC807" s="17" t="n">
        <v>45294</v>
      </c>
      <c r="BD807" s="17" t="n">
        <v>45294</v>
      </c>
      <c r="BE807" s="17" t="n">
        <v>45351</v>
      </c>
      <c r="BF807" s="17" t="n">
        <v>45351</v>
      </c>
      <c r="BG807" s="17" t="n">
        <v>45310</v>
      </c>
      <c r="BH807" s="17" t="n">
        <v>45352</v>
      </c>
      <c r="BI807" s="17" t="n">
        <v>45352</v>
      </c>
      <c r="BJ807" s="17" t="n">
        <v>45352</v>
      </c>
      <c r="BK807" s="5" t="n">
        <v>47150</v>
      </c>
      <c r="BL807" s="5" t="n">
        <v>0</v>
      </c>
      <c r="BM807" s="6" t="n">
        <v>496244</v>
      </c>
      <c r="BN807" s="17" t="n"/>
      <c r="BO807" s="17" t="n"/>
      <c r="BP807" s="17" t="n">
        <v>45815</v>
      </c>
      <c r="BQ807" s="17" t="n"/>
      <c r="BR807" s="17" t="n">
        <v>45359</v>
      </c>
      <c r="BS807" s="17" t="n">
        <v>45359</v>
      </c>
      <c r="BT807" s="17" t="n"/>
      <c r="BU807" s="17" t="n"/>
      <c r="BV807" s="17" t="n"/>
      <c r="BW807" s="17" t="n"/>
      <c r="BX807" s="17" t="n">
        <v>45803</v>
      </c>
      <c r="BY807" s="17" t="n"/>
      <c r="BZ807" s="17" t="n"/>
      <c r="CA807" s="17" t="n"/>
      <c r="CB807" s="17" t="n"/>
      <c r="CC807" s="18" t="n">
        <v>45359</v>
      </c>
      <c r="CD807" s="18" t="n">
        <v>45815</v>
      </c>
      <c r="CE807" t="inlineStr">
        <is>
          <t>DSV Indoor</t>
        </is>
      </c>
      <c r="CF807" t="inlineStr">
        <is>
          <t>DAS</t>
        </is>
      </c>
      <c r="CG807" s="19" t="n">
        <v>57</v>
      </c>
      <c r="CH807" s="19" t="n">
        <v>1</v>
      </c>
      <c r="CI807" s="19" t="n">
        <v>7</v>
      </c>
      <c r="CJ807" s="19" t="n">
        <v>463</v>
      </c>
      <c r="CK807" s="19" t="n">
        <v>456</v>
      </c>
      <c r="CL807" t="inlineStr">
        <is>
          <t>WH_MOSB_SITE</t>
        </is>
      </c>
      <c r="CM807" t="inlineStr">
        <is>
          <t>Delivered</t>
        </is>
      </c>
      <c r="CN807" s="19" t="n">
        <v>0</v>
      </c>
      <c r="CP807" s="19" t="n">
        <v>16</v>
      </c>
      <c r="CQ807" t="inlineStr">
        <is>
          <t>NORMAL</t>
        </is>
      </c>
    </row>
    <row r="808">
      <c r="A808" s="5" t="n">
        <v>80</v>
      </c>
      <c r="B808" s="5" t="inlineStr">
        <is>
          <t>HVDC-ADOPT-HE-0082</t>
        </is>
      </c>
      <c r="C808" s="5" t="inlineStr">
        <is>
          <t>E01</t>
        </is>
      </c>
      <c r="D808" s="5" t="inlineStr">
        <is>
          <t>PRL-SHU-002-O2 LOT9</t>
        </is>
      </c>
      <c r="E808" s="17" t="n">
        <v>45337</v>
      </c>
      <c r="F808" s="5" t="n">
        <v>4572116646</v>
      </c>
      <c r="G808" s="5" t="inlineStr">
        <is>
          <t>Hitachi</t>
        </is>
      </c>
      <c r="H808" s="5" t="inlineStr">
        <is>
          <t>Elec</t>
        </is>
      </c>
      <c r="I808" s="5" t="inlineStr">
        <is>
          <t>Main Converter</t>
        </is>
      </c>
      <c r="J808" s="5" t="inlineStr">
        <is>
          <t>Serpentine, commissioning spare</t>
        </is>
      </c>
      <c r="K808" s="5" t="inlineStr">
        <is>
          <t>O</t>
        </is>
      </c>
      <c r="L808" s="5" t="n"/>
      <c r="M808" s="5" t="n"/>
      <c r="N808" s="5" t="n"/>
      <c r="O808" s="5" t="inlineStr">
        <is>
          <t>DAP</t>
        </is>
      </c>
      <c r="P808" s="5" t="inlineStr">
        <is>
          <t>SEK</t>
        </is>
      </c>
      <c r="Q808" s="5" t="n">
        <v>2169295</v>
      </c>
      <c r="R808" s="5" t="n">
        <v>21583.73</v>
      </c>
      <c r="S808" s="5" t="n">
        <v>216929.5</v>
      </c>
      <c r="T808" s="5" t="n">
        <v>2407808.23</v>
      </c>
      <c r="U808" s="5" t="inlineStr">
        <is>
          <t>SWEDEN</t>
        </is>
      </c>
      <c r="V808" s="5" t="inlineStr">
        <is>
          <t>Gothenburg</t>
        </is>
      </c>
      <c r="W808" s="5" t="inlineStr">
        <is>
          <t>Khalifa port</t>
        </is>
      </c>
      <c r="X808" s="5" t="inlineStr">
        <is>
          <t>GOT36800048</t>
        </is>
      </c>
      <c r="Y808" s="5" t="inlineStr">
        <is>
          <t>ELLY Maersk</t>
        </is>
      </c>
      <c r="Z808" s="5" t="n"/>
      <c r="AA808" s="5" t="inlineStr">
        <is>
          <t>MAERSK</t>
        </is>
      </c>
      <c r="AB808" s="5" t="inlineStr">
        <is>
          <t>Scan Global Logistics AB</t>
        </is>
      </c>
      <c r="AC808" s="5" t="inlineStr">
        <is>
          <t>C</t>
        </is>
      </c>
      <c r="AD808" s="5" t="n">
        <v>5</v>
      </c>
      <c r="AE808" s="5" t="n"/>
      <c r="AF808" s="5" t="n"/>
      <c r="AG808" s="5" t="n">
        <v>1</v>
      </c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>
        <v>1</v>
      </c>
      <c r="AV808" s="5" t="n"/>
      <c r="AW808" s="5" t="n"/>
      <c r="AX808" s="5" t="n"/>
      <c r="AY808" s="5" t="n">
        <v>1815</v>
      </c>
      <c r="AZ808" s="5" t="n">
        <v>26</v>
      </c>
      <c r="BA808" s="5" t="n">
        <v>26</v>
      </c>
      <c r="BB808" s="5" t="n"/>
      <c r="BC808" s="17" t="n">
        <v>45337</v>
      </c>
      <c r="BD808" s="17" t="n">
        <v>45337</v>
      </c>
      <c r="BE808" s="17" t="n">
        <v>45378</v>
      </c>
      <c r="BF808" s="17" t="n">
        <v>45378</v>
      </c>
      <c r="BG808" s="17" t="n">
        <v>45344</v>
      </c>
      <c r="BH808" s="17" t="n">
        <v>45380</v>
      </c>
      <c r="BI808" s="17" t="n">
        <v>45381</v>
      </c>
      <c r="BJ808" s="17" t="n">
        <v>45381</v>
      </c>
      <c r="BK808" s="5" t="n">
        <v>47150</v>
      </c>
      <c r="BL808" s="6" t="n">
        <v>41376</v>
      </c>
      <c r="BM808" s="6" t="n">
        <v>43445</v>
      </c>
      <c r="BN808" s="17" t="n">
        <v>45846</v>
      </c>
      <c r="BO808" s="17" t="n"/>
      <c r="BP808" s="17" t="n"/>
      <c r="BQ808" s="17" t="n"/>
      <c r="BR808" s="17" t="n">
        <v>45384</v>
      </c>
      <c r="BS808" s="17" t="n"/>
      <c r="BT808" s="17" t="n"/>
      <c r="BU808" s="17" t="n"/>
      <c r="BV808" s="17" t="n"/>
      <c r="BW808" s="17" t="n"/>
      <c r="BX808" s="17" t="n"/>
      <c r="BY808" s="17" t="n"/>
      <c r="BZ808" s="17" t="n"/>
      <c r="CA808" s="17" t="n"/>
      <c r="CB808" s="17" t="n"/>
      <c r="CC808" s="18" t="n">
        <v>45384</v>
      </c>
      <c r="CD808" s="18" t="n">
        <v>45846</v>
      </c>
      <c r="CE808" t="inlineStr">
        <is>
          <t>DSV Indoor</t>
        </is>
      </c>
      <c r="CF808" t="inlineStr">
        <is>
          <t>SHU</t>
        </is>
      </c>
      <c r="CG808" s="19" t="n">
        <v>41</v>
      </c>
      <c r="CH808" s="19" t="n">
        <v>3</v>
      </c>
      <c r="CI808" s="19" t="n">
        <v>3</v>
      </c>
      <c r="CJ808" s="19" t="n">
        <v>465</v>
      </c>
      <c r="CK808" s="19" t="n">
        <v>462</v>
      </c>
      <c r="CL808" t="inlineStr">
        <is>
          <t>WH_SITE</t>
        </is>
      </c>
      <c r="CM808" t="inlineStr">
        <is>
          <t>Delivered</t>
        </is>
      </c>
      <c r="CN808" s="19" t="n">
        <v>0</v>
      </c>
      <c r="CP808" s="19" t="n">
        <v>6</v>
      </c>
      <c r="CQ808" t="inlineStr">
        <is>
          <t>NORMAL</t>
        </is>
      </c>
    </row>
    <row r="809">
      <c r="A809" s="5" t="n">
        <v>208</v>
      </c>
      <c r="B809" s="5" t="inlineStr">
        <is>
          <t>HVDC-ADOPT-HE-0174</t>
        </is>
      </c>
      <c r="C809" s="5" t="inlineStr">
        <is>
          <t>E01</t>
        </is>
      </c>
      <c r="D809" s="5" t="inlineStr">
        <is>
          <t>PRL-ZAK-002-O Lot 7</t>
        </is>
      </c>
      <c r="E809" s="17" t="n">
        <v>45463</v>
      </c>
      <c r="F809" s="5" t="n">
        <v>4572116646</v>
      </c>
      <c r="G809" s="5" t="inlineStr">
        <is>
          <t>Hitachi</t>
        </is>
      </c>
      <c r="H809" s="5" t="inlineStr">
        <is>
          <t>Elec</t>
        </is>
      </c>
      <c r="I809" s="5" t="inlineStr">
        <is>
          <t>Main Converter</t>
        </is>
      </c>
      <c r="J809" s="5" t="inlineStr">
        <is>
          <t>Pipe, Stud, Shields, Conductor, Damper</t>
        </is>
      </c>
      <c r="K809" s="5" t="n"/>
      <c r="L809" s="5" t="n"/>
      <c r="M809" s="5" t="n"/>
      <c r="N809" s="5" t="inlineStr">
        <is>
          <t>O</t>
        </is>
      </c>
      <c r="O809" s="5" t="inlineStr">
        <is>
          <t>DAP</t>
        </is>
      </c>
      <c r="P809" s="5" t="inlineStr">
        <is>
          <t>SEK</t>
        </is>
      </c>
      <c r="Q809" s="5" t="n">
        <v>17931200</v>
      </c>
      <c r="R809" s="5" t="n">
        <v>140251.13</v>
      </c>
      <c r="S809" s="5" t="n">
        <v>1793120</v>
      </c>
      <c r="T809" s="5" t="n">
        <v>19864571.13</v>
      </c>
      <c r="U809" s="5" t="inlineStr">
        <is>
          <t>SWEDEN</t>
        </is>
      </c>
      <c r="V809" s="5" t="inlineStr">
        <is>
          <t>Gothenburg</t>
        </is>
      </c>
      <c r="W809" s="5" t="inlineStr">
        <is>
          <t>Khalifa port</t>
        </is>
      </c>
      <c r="X809" s="5" t="inlineStr">
        <is>
          <t>GOT36800135</t>
        </is>
      </c>
      <c r="Y809" s="5" t="inlineStr">
        <is>
          <t>MSC Branka</t>
        </is>
      </c>
      <c r="Z809" s="5" t="n"/>
      <c r="AA809" s="5" t="inlineStr">
        <is>
          <t>MSC</t>
        </is>
      </c>
      <c r="AB809" s="5" t="inlineStr">
        <is>
          <t>Scan Global Logistics AB</t>
        </is>
      </c>
      <c r="AC809" s="5" t="inlineStr">
        <is>
          <t>C</t>
        </is>
      </c>
      <c r="AD809" s="5" t="n">
        <v>56</v>
      </c>
      <c r="AE809" s="5" t="n"/>
      <c r="AF809" s="5" t="n"/>
      <c r="AG809" s="5" t="n">
        <v>10</v>
      </c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>
        <v>10</v>
      </c>
      <c r="AV809" s="5" t="n"/>
      <c r="AW809" s="5" t="n"/>
      <c r="AX809" s="5" t="n"/>
      <c r="AY809" s="5" t="n">
        <v>50897</v>
      </c>
      <c r="AZ809" s="5" t="n">
        <v>487.502</v>
      </c>
      <c r="BA809" s="5" t="n">
        <v>487.502</v>
      </c>
      <c r="BB809" s="5" t="n"/>
      <c r="BC809" s="17" t="n">
        <v>45463</v>
      </c>
      <c r="BD809" s="17" t="n">
        <v>45463</v>
      </c>
      <c r="BE809" s="17" t="n">
        <v>45510</v>
      </c>
      <c r="BF809" s="17" t="n">
        <v>45510</v>
      </c>
      <c r="BG809" s="17" t="n">
        <v>45497</v>
      </c>
      <c r="BH809" s="17" t="n">
        <v>45510</v>
      </c>
      <c r="BI809" s="17" t="n">
        <v>45510</v>
      </c>
      <c r="BJ809" s="17" t="n">
        <v>45510</v>
      </c>
      <c r="BK809" s="5" t="n">
        <v>47150</v>
      </c>
      <c r="BL809" s="6" t="n">
        <v>346766</v>
      </c>
      <c r="BM809" s="6" t="n">
        <v>364104</v>
      </c>
      <c r="BN809" s="17" t="n"/>
      <c r="BO809" s="17" t="n"/>
      <c r="BP809" s="17" t="n">
        <v>45865</v>
      </c>
      <c r="BQ809" s="17" t="n">
        <v>45982</v>
      </c>
      <c r="BR809" s="17" t="n"/>
      <c r="BS809" s="17" t="n">
        <v>45520</v>
      </c>
      <c r="BT809" s="17" t="n"/>
      <c r="BU809" s="17" t="n"/>
      <c r="BV809" s="17" t="n"/>
      <c r="BW809" s="17" t="n"/>
      <c r="BX809" s="17" t="n">
        <v>45968</v>
      </c>
      <c r="BY809" s="17" t="n"/>
      <c r="BZ809" s="17" t="n"/>
      <c r="CA809" s="17" t="n"/>
      <c r="CB809" s="17" t="n"/>
      <c r="CC809" s="18" t="n">
        <v>45520</v>
      </c>
      <c r="CD809" s="18" t="n">
        <v>45982</v>
      </c>
      <c r="CE809" t="inlineStr">
        <is>
          <t>DSV Outdoor</t>
        </is>
      </c>
      <c r="CF809" t="inlineStr">
        <is>
          <t>AGI</t>
        </is>
      </c>
      <c r="CG809" s="19" t="n">
        <v>47</v>
      </c>
      <c r="CH809" s="19" t="n">
        <v>0</v>
      </c>
      <c r="CI809" s="19" t="n">
        <v>10</v>
      </c>
      <c r="CJ809" s="19" t="n">
        <v>472</v>
      </c>
      <c r="CK809" s="19" t="n">
        <v>462</v>
      </c>
      <c r="CL809" t="inlineStr">
        <is>
          <t>WH_MOSB_SITE</t>
        </is>
      </c>
      <c r="CM809" t="inlineStr">
        <is>
          <t>Delivered</t>
        </is>
      </c>
      <c r="CN809" s="19" t="n">
        <v>0</v>
      </c>
      <c r="CP809" s="19" t="n">
        <v>6</v>
      </c>
      <c r="CQ809" t="inlineStr">
        <is>
          <t>NORMAL</t>
        </is>
      </c>
    </row>
    <row r="810">
      <c r="A810" s="3" t="n">
        <v>195</v>
      </c>
      <c r="B810" s="3" t="inlineStr">
        <is>
          <t>HVDC-ADOPT-HE-0148</t>
        </is>
      </c>
      <c r="C810" s="3" t="inlineStr">
        <is>
          <t>E01</t>
        </is>
      </c>
      <c r="D810" s="3" t="inlineStr">
        <is>
          <t>PRL-CS-015-O2 Spare</t>
        </is>
      </c>
      <c r="E810" s="20" t="n">
        <v>45451</v>
      </c>
      <c r="F810" s="3" t="n">
        <v>4572116646</v>
      </c>
      <c r="G810" s="3" t="inlineStr">
        <is>
          <t>Hitachi</t>
        </is>
      </c>
      <c r="H810" s="3" t="inlineStr">
        <is>
          <t>Elec</t>
        </is>
      </c>
      <c r="I810" s="3" t="inlineStr">
        <is>
          <t>Main Converter</t>
        </is>
      </c>
      <c r="J810" s="3" t="inlineStr">
        <is>
          <t>Spare n° 6 Single pole DSC STA 145 kV, 1 OP. MECHANISM</t>
        </is>
      </c>
      <c r="K810" s="3" t="n"/>
      <c r="L810" s="3" t="inlineStr">
        <is>
          <t>O</t>
        </is>
      </c>
      <c r="M810" s="3" t="n"/>
      <c r="N810" s="3" t="inlineStr">
        <is>
          <t>O</t>
        </is>
      </c>
      <c r="O810" s="3" t="inlineStr">
        <is>
          <t>DAP</t>
        </is>
      </c>
      <c r="P810" s="3" t="inlineStr">
        <is>
          <t>EUR</t>
        </is>
      </c>
      <c r="Q810" s="3" t="n">
        <v>119354.56</v>
      </c>
      <c r="R810" s="3" t="n">
        <v>10544</v>
      </c>
      <c r="S810" s="3" t="n">
        <v>11935.46</v>
      </c>
      <c r="T810" s="3" t="n">
        <v>141834.02</v>
      </c>
      <c r="U810" s="3" t="inlineStr">
        <is>
          <t>Italy</t>
        </is>
      </c>
      <c r="V810" s="3" t="inlineStr">
        <is>
          <t>Venezia</t>
        </is>
      </c>
      <c r="W810" s="3" t="inlineStr">
        <is>
          <t>Khalifa port</t>
        </is>
      </c>
      <c r="X810" s="3" t="inlineStr">
        <is>
          <t>GOT36800121-002</t>
        </is>
      </c>
      <c r="Y810" s="3" t="inlineStr">
        <is>
          <t>MSC RENEE</t>
        </is>
      </c>
      <c r="Z810" s="3" t="n"/>
      <c r="AA810" s="3" t="inlineStr">
        <is>
          <t>MAERSK</t>
        </is>
      </c>
      <c r="AB810" s="3" t="inlineStr">
        <is>
          <t>Scan Global Logistics AB</t>
        </is>
      </c>
      <c r="AC810" s="3" t="inlineStr">
        <is>
          <t>C</t>
        </is>
      </c>
      <c r="AD810" s="3" t="n">
        <v>8</v>
      </c>
      <c r="AE810" s="3" t="n"/>
      <c r="AF810" s="3" t="n"/>
      <c r="AG810" s="3" t="n">
        <v>1</v>
      </c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3" t="n"/>
      <c r="AT810" s="3" t="n"/>
      <c r="AU810" s="3" t="n">
        <v>1</v>
      </c>
      <c r="AV810" s="3" t="n"/>
      <c r="AW810" s="3" t="n"/>
      <c r="AX810" s="3" t="n"/>
      <c r="AY810" s="3" t="n">
        <v>1032</v>
      </c>
      <c r="AZ810" s="3" t="n">
        <v>4.73</v>
      </c>
      <c r="BA810" s="3" t="n">
        <v>4.73</v>
      </c>
      <c r="BB810" s="3" t="n"/>
      <c r="BC810" s="20" t="n">
        <v>45451</v>
      </c>
      <c r="BD810" s="20" t="n">
        <v>45451</v>
      </c>
      <c r="BE810" s="20" t="n">
        <v>45508</v>
      </c>
      <c r="BF810" s="20" t="n">
        <v>45508</v>
      </c>
      <c r="BG810" s="20" t="n">
        <v>45457</v>
      </c>
      <c r="BH810" s="20" t="n">
        <v>45508</v>
      </c>
      <c r="BI810" s="20" t="n">
        <v>45509</v>
      </c>
      <c r="BJ810" s="20" t="n">
        <v>45509</v>
      </c>
      <c r="BK810" s="3" t="n">
        <v>47150</v>
      </c>
      <c r="BL810" s="3" t="n"/>
      <c r="BM810" s="3" t="n"/>
      <c r="BN810" s="20" t="n"/>
      <c r="BO810" s="20" t="n"/>
      <c r="BP810" s="20" t="n">
        <v>45821</v>
      </c>
      <c r="BQ810" s="20" t="n">
        <v>45974</v>
      </c>
      <c r="BR810" s="20" t="n">
        <v>45511</v>
      </c>
      <c r="BS810" s="20" t="n">
        <v>45511</v>
      </c>
      <c r="BT810" s="20" t="n"/>
      <c r="BU810" s="20" t="n"/>
      <c r="BV810" s="20" t="n"/>
      <c r="BW810" s="20" t="n"/>
      <c r="BX810" s="20" t="n">
        <v>45968</v>
      </c>
      <c r="BY810" s="20" t="n"/>
      <c r="BZ810" s="20" t="n"/>
      <c r="CA810" s="20" t="n"/>
      <c r="CB810" s="20" t="n"/>
      <c r="CC810" s="18" t="n">
        <v>45511</v>
      </c>
      <c r="CD810" s="18" t="n">
        <v>45974</v>
      </c>
      <c r="CE810" t="inlineStr">
        <is>
          <t>DSV Indoor</t>
        </is>
      </c>
      <c r="CF810" t="inlineStr">
        <is>
          <t>AGI</t>
        </is>
      </c>
      <c r="CG810" s="19" t="n">
        <v>57</v>
      </c>
      <c r="CH810" s="19" t="n">
        <v>1</v>
      </c>
      <c r="CI810" s="19" t="n">
        <v>2</v>
      </c>
      <c r="CJ810" s="19" t="n">
        <v>465</v>
      </c>
      <c r="CK810" s="19" t="n">
        <v>463</v>
      </c>
      <c r="CL810" t="inlineStr">
        <is>
          <t>WH_MOSB_SITE</t>
        </is>
      </c>
      <c r="CM810" t="inlineStr">
        <is>
          <t>Delivered</t>
        </is>
      </c>
      <c r="CN810" s="19" t="n">
        <v>0</v>
      </c>
      <c r="CP810" s="19" t="n">
        <v>16</v>
      </c>
      <c r="CQ810" t="inlineStr">
        <is>
          <t>NORMAL</t>
        </is>
      </c>
    </row>
    <row r="811">
      <c r="A811" s="5" t="n">
        <v>196</v>
      </c>
      <c r="B811" s="5" t="inlineStr">
        <is>
          <t>HVDC-ADOPT-HE-0147</t>
        </is>
      </c>
      <c r="C811" s="5" t="inlineStr">
        <is>
          <t>E01</t>
        </is>
      </c>
      <c r="D811" s="5" t="inlineStr">
        <is>
          <t>PRL-CS-015-O1</t>
        </is>
      </c>
      <c r="E811" s="17" t="n">
        <v>45451</v>
      </c>
      <c r="F811" s="5" t="n">
        <v>4572116646</v>
      </c>
      <c r="G811" s="5" t="inlineStr">
        <is>
          <t>Hitachi</t>
        </is>
      </c>
      <c r="H811" s="5" t="inlineStr">
        <is>
          <t>Elec</t>
        </is>
      </c>
      <c r="I811" s="5" t="inlineStr">
        <is>
          <t>Main Converter</t>
        </is>
      </c>
      <c r="J811" s="5" t="inlineStr">
        <is>
          <t>n° 6 Single pole DSC STA 145 kV &amp; Insulator</t>
        </is>
      </c>
      <c r="K811" s="5" t="n"/>
      <c r="L811" s="5" t="inlineStr">
        <is>
          <t>O</t>
        </is>
      </c>
      <c r="M811" s="5" t="n"/>
      <c r="N811" s="5" t="inlineStr">
        <is>
          <t>O</t>
        </is>
      </c>
      <c r="O811" s="5" t="inlineStr">
        <is>
          <t>DAP</t>
        </is>
      </c>
      <c r="P811" s="5" t="inlineStr">
        <is>
          <t>EUR</t>
        </is>
      </c>
      <c r="Q811" s="5" t="n">
        <v>268547.76</v>
      </c>
      <c r="R811" s="5" t="n">
        <v>23724</v>
      </c>
      <c r="S811" s="5" t="n">
        <v>26854.78</v>
      </c>
      <c r="T811" s="5" t="n">
        <v>319126.54</v>
      </c>
      <c r="U811" s="5" t="inlineStr">
        <is>
          <t>Italy</t>
        </is>
      </c>
      <c r="V811" s="5" t="inlineStr">
        <is>
          <t>Venezia</t>
        </is>
      </c>
      <c r="W811" s="5" t="inlineStr">
        <is>
          <t>Khalifa port</t>
        </is>
      </c>
      <c r="X811" s="5" t="inlineStr">
        <is>
          <t>GOT36800121-001</t>
        </is>
      </c>
      <c r="Y811" s="5" t="inlineStr">
        <is>
          <t>MSC RENEE</t>
        </is>
      </c>
      <c r="Z811" s="5" t="n"/>
      <c r="AA811" s="5" t="inlineStr">
        <is>
          <t>MAERSK</t>
        </is>
      </c>
      <c r="AB811" s="5" t="inlineStr">
        <is>
          <t>Scan Global Logistics AB</t>
        </is>
      </c>
      <c r="AC811" s="5" t="inlineStr">
        <is>
          <t>C</t>
        </is>
      </c>
      <c r="AD811" s="5" t="n">
        <v>18</v>
      </c>
      <c r="AE811" s="5" t="n"/>
      <c r="AF811" s="5" t="n"/>
      <c r="AG811" s="5" t="n">
        <v>1</v>
      </c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>
        <v>1</v>
      </c>
      <c r="AV811" s="5" t="n"/>
      <c r="AW811" s="5" t="n"/>
      <c r="AX811" s="5" t="n"/>
      <c r="AY811" s="5" t="n">
        <v>14307</v>
      </c>
      <c r="AZ811" s="5" t="n">
        <v>45.9</v>
      </c>
      <c r="BA811" s="5" t="n">
        <v>45.9</v>
      </c>
      <c r="BB811" s="5" t="n"/>
      <c r="BC811" s="17" t="n">
        <v>45451</v>
      </c>
      <c r="BD811" s="17" t="n">
        <v>45451</v>
      </c>
      <c r="BE811" s="17" t="n">
        <v>45508</v>
      </c>
      <c r="BF811" s="17" t="n">
        <v>45508</v>
      </c>
      <c r="BG811" s="17" t="n">
        <v>45462</v>
      </c>
      <c r="BH811" s="17" t="n">
        <v>45508</v>
      </c>
      <c r="BI811" s="17" t="n">
        <v>45509</v>
      </c>
      <c r="BJ811" s="17" t="n">
        <v>45509</v>
      </c>
      <c r="BK811" s="5" t="n">
        <v>47150</v>
      </c>
      <c r="BL811" s="5" t="n"/>
      <c r="BM811" s="5" t="n"/>
      <c r="BN811" s="17" t="n"/>
      <c r="BO811" s="17" t="n"/>
      <c r="BP811" s="17" t="n">
        <v>45821</v>
      </c>
      <c r="BQ811" s="17" t="n">
        <v>45974</v>
      </c>
      <c r="BR811" s="17" t="n">
        <v>45511</v>
      </c>
      <c r="BS811" s="17" t="n">
        <v>45511</v>
      </c>
      <c r="BT811" s="17" t="n"/>
      <c r="BU811" s="17" t="n"/>
      <c r="BV811" s="17" t="n"/>
      <c r="BW811" s="17" t="n"/>
      <c r="BX811" s="17" t="n">
        <v>45968</v>
      </c>
      <c r="BY811" s="17" t="n"/>
      <c r="BZ811" s="17" t="n"/>
      <c r="CA811" s="17" t="n"/>
      <c r="CB811" s="17" t="n"/>
      <c r="CC811" s="18" t="n">
        <v>45511</v>
      </c>
      <c r="CD811" s="18" t="n">
        <v>45974</v>
      </c>
      <c r="CE811" t="inlineStr">
        <is>
          <t>DSV Indoor</t>
        </is>
      </c>
      <c r="CF811" t="inlineStr">
        <is>
          <t>AGI</t>
        </is>
      </c>
      <c r="CG811" s="19" t="n">
        <v>57</v>
      </c>
      <c r="CH811" s="19" t="n">
        <v>1</v>
      </c>
      <c r="CI811" s="19" t="n">
        <v>2</v>
      </c>
      <c r="CJ811" s="19" t="n">
        <v>465</v>
      </c>
      <c r="CK811" s="19" t="n">
        <v>463</v>
      </c>
      <c r="CL811" t="inlineStr">
        <is>
          <t>WH_MOSB_SITE</t>
        </is>
      </c>
      <c r="CM811" t="inlineStr">
        <is>
          <t>Delivered</t>
        </is>
      </c>
      <c r="CN811" s="19" t="n">
        <v>0</v>
      </c>
      <c r="CP811" s="19" t="n">
        <v>16</v>
      </c>
      <c r="CQ811" t="inlineStr">
        <is>
          <t>NORMAL</t>
        </is>
      </c>
    </row>
    <row r="812">
      <c r="A812" s="3" t="n">
        <v>67</v>
      </c>
      <c r="B812" s="3" t="inlineStr">
        <is>
          <t>HVDC-ADOPT-HE-0070</t>
        </is>
      </c>
      <c r="C812" s="3" t="inlineStr">
        <is>
          <t>E01</t>
        </is>
      </c>
      <c r="D812" s="3" t="inlineStr">
        <is>
          <t>PRL-SHU-002-O2 LOT5</t>
        </is>
      </c>
      <c r="E812" s="20" t="n">
        <v>45320</v>
      </c>
      <c r="F812" s="3" t="n">
        <v>4572116646</v>
      </c>
      <c r="G812" s="3" t="inlineStr">
        <is>
          <t>Hitachi</t>
        </is>
      </c>
      <c r="H812" s="3" t="inlineStr">
        <is>
          <t>Elec</t>
        </is>
      </c>
      <c r="I812" s="3" t="inlineStr">
        <is>
          <t>Main Converter</t>
        </is>
      </c>
      <c r="J812" s="3" t="inlineStr">
        <is>
          <t>Serpentine, Cooling media</t>
        </is>
      </c>
      <c r="K812" s="3" t="inlineStr">
        <is>
          <t>O</t>
        </is>
      </c>
      <c r="L812" s="3" t="n"/>
      <c r="M812" s="3" t="n"/>
      <c r="N812" s="3" t="n"/>
      <c r="O812" s="3" t="inlineStr">
        <is>
          <t>DAP</t>
        </is>
      </c>
      <c r="P812" s="3" t="inlineStr">
        <is>
          <t>SEK</t>
        </is>
      </c>
      <c r="Q812" s="3" t="n">
        <v>4338590</v>
      </c>
      <c r="R812" s="3" t="n">
        <v>43167.47</v>
      </c>
      <c r="S812" s="3" t="n">
        <v>433859</v>
      </c>
      <c r="T812" s="3" t="n">
        <v>4815616.47</v>
      </c>
      <c r="U812" s="3" t="inlineStr">
        <is>
          <t>SWEDEN</t>
        </is>
      </c>
      <c r="V812" s="3" t="inlineStr">
        <is>
          <t>Gothenburg</t>
        </is>
      </c>
      <c r="W812" s="3" t="inlineStr">
        <is>
          <t>Khalifa port</t>
        </is>
      </c>
      <c r="X812" s="3" t="inlineStr">
        <is>
          <t>GOT36800043</t>
        </is>
      </c>
      <c r="Y812" s="3" t="inlineStr">
        <is>
          <t>Eugen Maersk</t>
        </is>
      </c>
      <c r="Z812" s="3" t="n"/>
      <c r="AA812" s="3" t="inlineStr">
        <is>
          <t>MAERSK</t>
        </is>
      </c>
      <c r="AB812" s="3" t="inlineStr">
        <is>
          <t>Scan Global Logistics AB</t>
        </is>
      </c>
      <c r="AC812" s="3" t="inlineStr">
        <is>
          <t>C</t>
        </is>
      </c>
      <c r="AD812" s="3" t="n">
        <v>10</v>
      </c>
      <c r="AE812" s="3" t="n"/>
      <c r="AF812" s="3" t="n"/>
      <c r="AG812" s="3" t="n">
        <v>1</v>
      </c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>
        <v>1</v>
      </c>
      <c r="AV812" s="3" t="n"/>
      <c r="AW812" s="3" t="n"/>
      <c r="AX812" s="3" t="n"/>
      <c r="AY812" s="3" t="n">
        <v>3170</v>
      </c>
      <c r="AZ812" s="3" t="n">
        <v>43.3</v>
      </c>
      <c r="BA812" s="3" t="n">
        <v>43.3</v>
      </c>
      <c r="BB812" s="3" t="n"/>
      <c r="BC812" s="20" t="n">
        <v>45321</v>
      </c>
      <c r="BD812" s="20" t="n">
        <v>45321</v>
      </c>
      <c r="BE812" s="20" t="n">
        <v>45364</v>
      </c>
      <c r="BF812" s="20" t="n">
        <v>45364</v>
      </c>
      <c r="BG812" s="20" t="n">
        <v>45366</v>
      </c>
      <c r="BH812" s="20" t="n">
        <v>45365</v>
      </c>
      <c r="BI812" s="20" t="n">
        <v>45366</v>
      </c>
      <c r="BJ812" s="20" t="n">
        <v>45366</v>
      </c>
      <c r="BK812" s="3" t="n">
        <v>47150</v>
      </c>
      <c r="BL812" s="4" t="n">
        <v>85910</v>
      </c>
      <c r="BM812" s="4" t="n">
        <v>90205</v>
      </c>
      <c r="BN812" s="20" t="n">
        <v>45834</v>
      </c>
      <c r="BO812" s="20" t="n"/>
      <c r="BP812" s="20" t="n"/>
      <c r="BQ812" s="20" t="n"/>
      <c r="BR812" s="20" t="n">
        <v>45370</v>
      </c>
      <c r="BS812" s="20" t="n"/>
      <c r="BT812" s="20" t="n"/>
      <c r="BU812" s="20" t="n"/>
      <c r="BV812" s="20" t="n"/>
      <c r="BW812" s="20" t="n"/>
      <c r="BX812" s="20" t="n"/>
      <c r="BY812" s="20" t="n"/>
      <c r="BZ812" s="20" t="n"/>
      <c r="CA812" s="20" t="n"/>
      <c r="CB812" s="20" t="n"/>
      <c r="CC812" s="18" t="n">
        <v>45370</v>
      </c>
      <c r="CD812" s="18" t="n">
        <v>45834</v>
      </c>
      <c r="CE812" t="inlineStr">
        <is>
          <t>DSV Indoor</t>
        </is>
      </c>
      <c r="CF812" t="inlineStr">
        <is>
          <t>SHU</t>
        </is>
      </c>
      <c r="CG812" s="19" t="n">
        <v>43</v>
      </c>
      <c r="CH812" s="19" t="n">
        <v>2</v>
      </c>
      <c r="CI812" s="19" t="n">
        <v>4</v>
      </c>
      <c r="CJ812" s="19" t="n">
        <v>468</v>
      </c>
      <c r="CK812" s="19" t="n">
        <v>464</v>
      </c>
      <c r="CL812" t="inlineStr">
        <is>
          <t>WH_SITE</t>
        </is>
      </c>
      <c r="CM812" t="inlineStr">
        <is>
          <t>Delivered</t>
        </is>
      </c>
      <c r="CN812" s="19" t="n">
        <v>0</v>
      </c>
      <c r="CP812" s="19" t="n">
        <v>6</v>
      </c>
      <c r="CQ812" t="inlineStr">
        <is>
          <t>NORMAL</t>
        </is>
      </c>
    </row>
    <row r="813">
      <c r="A813" s="5" t="n">
        <v>224</v>
      </c>
      <c r="B813" s="5" t="inlineStr">
        <is>
          <t>HVDC-ADOPT-HE-0180</t>
        </is>
      </c>
      <c r="C813" s="5" t="inlineStr">
        <is>
          <t>E01</t>
        </is>
      </c>
      <c r="D813" s="5" t="inlineStr">
        <is>
          <t>PRL-CS-016-O2</t>
        </is>
      </c>
      <c r="E813" s="17" t="n">
        <v>45484</v>
      </c>
      <c r="F813" s="5" t="n">
        <v>4572116646</v>
      </c>
      <c r="G813" s="5" t="inlineStr">
        <is>
          <t>Hitachi</t>
        </is>
      </c>
      <c r="H813" s="5" t="inlineStr">
        <is>
          <t>Elec</t>
        </is>
      </c>
      <c r="I813" s="5" t="inlineStr">
        <is>
          <t>Main Converter</t>
        </is>
      </c>
      <c r="J813" s="5" t="inlineStr">
        <is>
          <t>Spare Wall bushing &amp; Corona Shields</t>
        </is>
      </c>
      <c r="K813" s="5" t="n"/>
      <c r="L813" s="5" t="inlineStr">
        <is>
          <t>O</t>
        </is>
      </c>
      <c r="M813" s="5" t="n"/>
      <c r="N813" s="5" t="inlineStr">
        <is>
          <t>O</t>
        </is>
      </c>
      <c r="O813" s="5" t="inlineStr">
        <is>
          <t>DAP</t>
        </is>
      </c>
      <c r="P813" s="5" t="inlineStr">
        <is>
          <t>SEK</t>
        </is>
      </c>
      <c r="Q813" s="5" t="n">
        <v>1426613.85</v>
      </c>
      <c r="R813" s="5" t="n">
        <v>2347.59</v>
      </c>
      <c r="S813" s="5" t="n">
        <v>142661.39</v>
      </c>
      <c r="T813" s="5" t="n">
        <v>1571622.83</v>
      </c>
      <c r="U813" s="5" t="inlineStr">
        <is>
          <t>SWEDEN</t>
        </is>
      </c>
      <c r="V813" s="5" t="inlineStr">
        <is>
          <t>Gothenburg</t>
        </is>
      </c>
      <c r="W813" s="5" t="inlineStr">
        <is>
          <t>Khalifa port</t>
        </is>
      </c>
      <c r="X813" s="5" t="inlineStr">
        <is>
          <t>GOT36800129-002</t>
        </is>
      </c>
      <c r="Y813" s="5" t="inlineStr">
        <is>
          <t>Maers Herrera</t>
        </is>
      </c>
      <c r="Z813" s="5" t="n"/>
      <c r="AA813" s="5" t="inlineStr">
        <is>
          <t>Maersk</t>
        </is>
      </c>
      <c r="AB813" s="5" t="inlineStr">
        <is>
          <t>Scan Global Logistics AB</t>
        </is>
      </c>
      <c r="AC813" s="5" t="inlineStr">
        <is>
          <t>C</t>
        </is>
      </c>
      <c r="AD813" s="5" t="n">
        <v>3</v>
      </c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>
        <v>0</v>
      </c>
      <c r="AV813" s="5" t="n"/>
      <c r="AW813" s="5" t="n"/>
      <c r="AX813" s="5" t="n"/>
      <c r="AY813" s="5" t="n">
        <v>1947</v>
      </c>
      <c r="AZ813" s="5" t="n">
        <v>10.334</v>
      </c>
      <c r="BA813" s="5" t="n">
        <v>10.334</v>
      </c>
      <c r="BB813" s="5" t="n"/>
      <c r="BC813" s="17" t="n">
        <v>45497</v>
      </c>
      <c r="BD813" s="17" t="n">
        <v>45484</v>
      </c>
      <c r="BE813" s="17" t="n">
        <v>45545</v>
      </c>
      <c r="BF813" s="17" t="n">
        <v>45545</v>
      </c>
      <c r="BG813" s="17" t="n">
        <v>45554</v>
      </c>
      <c r="BH813" s="17" t="n">
        <v>45546</v>
      </c>
      <c r="BI813" s="17" t="n">
        <v>45547</v>
      </c>
      <c r="BJ813" s="17" t="n">
        <v>45547</v>
      </c>
      <c r="BK813" s="5" t="n">
        <v>47150</v>
      </c>
      <c r="BL813" s="5" t="n"/>
      <c r="BM813" s="5" t="n"/>
      <c r="BN813" s="17" t="n"/>
      <c r="BO813" s="17" t="n"/>
      <c r="BP813" s="17" t="n">
        <v>45777</v>
      </c>
      <c r="BQ813" s="17" t="n">
        <v>46016</v>
      </c>
      <c r="BR813" s="17" t="n"/>
      <c r="BS813" s="17" t="n">
        <v>45551</v>
      </c>
      <c r="BT813" s="17" t="n"/>
      <c r="BU813" s="17" t="n"/>
      <c r="BV813" s="17" t="n"/>
      <c r="BW813" s="17" t="n"/>
      <c r="BX813" s="17" t="n">
        <v>45986</v>
      </c>
      <c r="BY813" s="17" t="n"/>
      <c r="BZ813" s="17" t="n"/>
      <c r="CA813" s="17" t="n"/>
      <c r="CB813" s="17" t="n"/>
      <c r="CC813" s="18" t="n">
        <v>45551</v>
      </c>
      <c r="CD813" s="18" t="n">
        <v>46016</v>
      </c>
      <c r="CE813" t="inlineStr">
        <is>
          <t>DSV Outdoor</t>
        </is>
      </c>
      <c r="CF813" t="inlineStr">
        <is>
          <t>AGI</t>
        </is>
      </c>
      <c r="CG813" s="19" t="n">
        <v>61</v>
      </c>
      <c r="CH813" s="19" t="n">
        <v>2</v>
      </c>
      <c r="CI813" s="19" t="n">
        <v>4</v>
      </c>
      <c r="CJ813" s="19" t="n">
        <v>469</v>
      </c>
      <c r="CK813" s="19" t="n">
        <v>465</v>
      </c>
      <c r="CL813" t="inlineStr">
        <is>
          <t>WH_MOSB_SITE</t>
        </is>
      </c>
      <c r="CM813" t="inlineStr">
        <is>
          <t>Delivered</t>
        </is>
      </c>
      <c r="CN813" s="19" t="n">
        <v>0</v>
      </c>
      <c r="CP813" s="19" t="n">
        <v>16</v>
      </c>
      <c r="CQ813" t="inlineStr">
        <is>
          <t>NORMAL</t>
        </is>
      </c>
    </row>
    <row r="814">
      <c r="A814" s="3" t="n">
        <v>157</v>
      </c>
      <c r="B814" s="3" t="inlineStr">
        <is>
          <t>HVDC-ADOPT-HE-0155</t>
        </is>
      </c>
      <c r="C814" s="3" t="inlineStr">
        <is>
          <t>E01</t>
        </is>
      </c>
      <c r="D814" s="3" t="inlineStr">
        <is>
          <t>PRL-MIR-002-O Lot 8</t>
        </is>
      </c>
      <c r="E814" s="20" t="n">
        <v>45435</v>
      </c>
      <c r="F814" s="3" t="n">
        <v>4572116646</v>
      </c>
      <c r="G814" s="3" t="inlineStr">
        <is>
          <t>Hitachi</t>
        </is>
      </c>
      <c r="H814" s="3" t="inlineStr">
        <is>
          <t>Elec</t>
        </is>
      </c>
      <c r="I814" s="3" t="inlineStr">
        <is>
          <t>Main Converter</t>
        </is>
      </c>
      <c r="J814" s="3" t="inlineStr">
        <is>
          <t>Layers</t>
        </is>
      </c>
      <c r="K814" s="3" t="n"/>
      <c r="L814" s="3" t="n"/>
      <c r="M814" s="3" t="inlineStr">
        <is>
          <t>O</t>
        </is>
      </c>
      <c r="N814" s="3" t="n"/>
      <c r="O814" s="3" t="inlineStr">
        <is>
          <t>DAP</t>
        </is>
      </c>
      <c r="P814" s="3" t="inlineStr">
        <is>
          <t>SEK</t>
        </is>
      </c>
      <c r="Q814" s="3" t="n">
        <v>131009198</v>
      </c>
      <c r="R814" s="3" t="n">
        <v>785910.83</v>
      </c>
      <c r="S814" s="3" t="n">
        <v>13100919.8</v>
      </c>
      <c r="T814" s="3" t="n">
        <v>144896028.7</v>
      </c>
      <c r="U814" s="3" t="inlineStr">
        <is>
          <t>SWEDEN</t>
        </is>
      </c>
      <c r="V814" s="3" t="inlineStr">
        <is>
          <t>Gothenburg</t>
        </is>
      </c>
      <c r="W814" s="3" t="inlineStr">
        <is>
          <t>Khalifa port</t>
        </is>
      </c>
      <c r="X814" s="3" t="inlineStr">
        <is>
          <t>GOT36800125</t>
        </is>
      </c>
      <c r="Y814" s="3" t="inlineStr">
        <is>
          <t>ESTELLE Maersk</t>
        </is>
      </c>
      <c r="Z814" s="3" t="n"/>
      <c r="AA814" s="3" t="inlineStr">
        <is>
          <t>MAERSK</t>
        </is>
      </c>
      <c r="AB814" s="3" t="inlineStr">
        <is>
          <t>Scan Global Logistics AB</t>
        </is>
      </c>
      <c r="AC814" s="3" t="inlineStr">
        <is>
          <t>C</t>
        </is>
      </c>
      <c r="AD814" s="3" t="n">
        <v>63</v>
      </c>
      <c r="AE814" s="3" t="n"/>
      <c r="AF814" s="3" t="n"/>
      <c r="AG814" s="3" t="n">
        <v>21</v>
      </c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>
        <v>21</v>
      </c>
      <c r="AV814" s="3" t="n"/>
      <c r="AW814" s="3" t="n"/>
      <c r="AX814" s="3" t="n"/>
      <c r="AY814" s="3" t="n">
        <v>315000</v>
      </c>
      <c r="AZ814" s="3" t="n">
        <v>921.564</v>
      </c>
      <c r="BA814" s="3" t="n">
        <v>921.564</v>
      </c>
      <c r="BB814" s="3" t="n"/>
      <c r="BC814" s="20" t="n">
        <v>45435</v>
      </c>
      <c r="BD814" s="20" t="n">
        <v>45435</v>
      </c>
      <c r="BE814" s="20" t="n">
        <v>45476</v>
      </c>
      <c r="BF814" s="20" t="n">
        <v>45476</v>
      </c>
      <c r="BG814" s="20" t="n">
        <v>45440</v>
      </c>
      <c r="BH814" s="20" t="n">
        <v>45476</v>
      </c>
      <c r="BI814" s="20" t="n">
        <v>45478</v>
      </c>
      <c r="BJ814" s="20" t="n">
        <v>45478</v>
      </c>
      <c r="BK814" s="3" t="n">
        <v>47150</v>
      </c>
      <c r="BL814" s="4" t="n">
        <v>2532964</v>
      </c>
      <c r="BM814" s="4" t="n">
        <v>2659612</v>
      </c>
      <c r="BN814" s="20" t="n"/>
      <c r="BO814" s="20" t="n">
        <v>45960</v>
      </c>
      <c r="BP814" s="20" t="n"/>
      <c r="BQ814" s="20" t="n"/>
      <c r="BR814" s="20" t="n">
        <v>45488</v>
      </c>
      <c r="BS814" s="20" t="n"/>
      <c r="BT814" s="20" t="n"/>
      <c r="BU814" s="20" t="n"/>
      <c r="BV814" s="20" t="n"/>
      <c r="BW814" s="20" t="n"/>
      <c r="BX814" s="20" t="n"/>
      <c r="BY814" s="20" t="n"/>
      <c r="BZ814" s="20" t="n"/>
      <c r="CA814" s="20" t="n"/>
      <c r="CB814" s="20" t="n"/>
      <c r="CC814" s="18" t="n">
        <v>45488</v>
      </c>
      <c r="CD814" s="18" t="n">
        <v>45960</v>
      </c>
      <c r="CE814" t="inlineStr">
        <is>
          <t>DSV Indoor</t>
        </is>
      </c>
      <c r="CF814" t="inlineStr">
        <is>
          <t>MIR</t>
        </is>
      </c>
      <c r="CG814" s="19" t="n">
        <v>41</v>
      </c>
      <c r="CH814" s="19" t="n">
        <v>2</v>
      </c>
      <c r="CI814" s="19" t="n">
        <v>10</v>
      </c>
      <c r="CJ814" s="19" t="n">
        <v>482</v>
      </c>
      <c r="CK814" s="19" t="n">
        <v>472</v>
      </c>
      <c r="CL814" t="inlineStr">
        <is>
          <t>WH_SITE</t>
        </is>
      </c>
      <c r="CM814" t="inlineStr">
        <is>
          <t>Delivered</t>
        </is>
      </c>
      <c r="CN814" s="19" t="n">
        <v>0</v>
      </c>
      <c r="CP814" s="19" t="n">
        <v>6</v>
      </c>
      <c r="CQ814" t="inlineStr">
        <is>
          <t>NORMAL</t>
        </is>
      </c>
    </row>
    <row r="815">
      <c r="A815" s="5" t="n">
        <v>12</v>
      </c>
      <c r="B815" s="5" t="inlineStr">
        <is>
          <t>HVDC-ADOPT-HE-0002</t>
        </is>
      </c>
      <c r="C815" s="5" t="inlineStr">
        <is>
          <t>E01</t>
        </is>
      </c>
      <c r="D815" s="5" t="inlineStr">
        <is>
          <t>PRL-DAS-002-O Lot 2</t>
        </is>
      </c>
      <c r="E815" s="17" t="n">
        <v>45264</v>
      </c>
      <c r="F815" s="5" t="n">
        <v>4572116646</v>
      </c>
      <c r="G815" s="5" t="inlineStr">
        <is>
          <t>Hitachi</t>
        </is>
      </c>
      <c r="H815" s="5" t="inlineStr">
        <is>
          <t>Elec</t>
        </is>
      </c>
      <c r="I815" s="5" t="inlineStr">
        <is>
          <t>Main Converter</t>
        </is>
      </c>
      <c r="J815" s="5" t="inlineStr">
        <is>
          <t>Part of valve</t>
        </is>
      </c>
      <c r="K815" s="5" t="n"/>
      <c r="L815" s="5" t="inlineStr">
        <is>
          <t>O</t>
        </is>
      </c>
      <c r="M815" s="5" t="n"/>
      <c r="N815" s="5" t="n"/>
      <c r="O815" s="5" t="inlineStr">
        <is>
          <t>CIF</t>
        </is>
      </c>
      <c r="P815" s="5" t="inlineStr">
        <is>
          <t>SEK</t>
        </is>
      </c>
      <c r="Q815" s="5" t="n">
        <v>4338590</v>
      </c>
      <c r="R815" s="5" t="n">
        <v>115422</v>
      </c>
      <c r="S815" s="5" t="n">
        <v>433859</v>
      </c>
      <c r="T815" s="5" t="n">
        <v>4887871</v>
      </c>
      <c r="U815" s="5" t="inlineStr">
        <is>
          <t>SWEDEN</t>
        </is>
      </c>
      <c r="V815" s="5" t="inlineStr">
        <is>
          <t>Gothenburg</t>
        </is>
      </c>
      <c r="W815" s="5" t="inlineStr">
        <is>
          <t>Khalifa port</t>
        </is>
      </c>
      <c r="X815" s="5" t="inlineStr">
        <is>
          <t>GOT36800018</t>
        </is>
      </c>
      <c r="Y815" s="5" t="inlineStr">
        <is>
          <t>MSC AMBRA</t>
        </is>
      </c>
      <c r="Z815" s="5" t="n"/>
      <c r="AA815" s="5" t="inlineStr">
        <is>
          <t>MSC</t>
        </is>
      </c>
      <c r="AB815" s="5" t="inlineStr">
        <is>
          <t>Scan Global Logistics AB</t>
        </is>
      </c>
      <c r="AC815" s="5" t="inlineStr">
        <is>
          <t>C</t>
        </is>
      </c>
      <c r="AD815" s="5" t="n">
        <v>10</v>
      </c>
      <c r="AE815" s="5" t="n"/>
      <c r="AF815" s="5" t="n"/>
      <c r="AG815" s="5" t="n">
        <v>2</v>
      </c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>
        <v>2</v>
      </c>
      <c r="AV815" s="5" t="n"/>
      <c r="AW815" s="5" t="n"/>
      <c r="AX815" s="5" t="n"/>
      <c r="AY815" s="5" t="n">
        <v>7456</v>
      </c>
      <c r="AZ815" s="5" t="n">
        <v>70.8</v>
      </c>
      <c r="BA815" s="5" t="n">
        <v>70.8</v>
      </c>
      <c r="BB815" s="5" t="n"/>
      <c r="BC815" s="17" t="n">
        <v>45267</v>
      </c>
      <c r="BD815" s="17" t="n">
        <v>45267</v>
      </c>
      <c r="BE815" s="17" t="n">
        <v>45312</v>
      </c>
      <c r="BF815" s="17" t="n">
        <v>45312</v>
      </c>
      <c r="BG815" s="17" t="n">
        <v>45300</v>
      </c>
      <c r="BH815" s="17" t="n">
        <v>45310</v>
      </c>
      <c r="BI815" s="17" t="n">
        <v>45314</v>
      </c>
      <c r="BJ815" s="17" t="n">
        <v>45314</v>
      </c>
      <c r="BK815" s="5" t="n">
        <v>47150</v>
      </c>
      <c r="BL815" s="5" t="n">
        <v>0</v>
      </c>
      <c r="BM815" s="6" t="n">
        <v>85681</v>
      </c>
      <c r="BN815" s="17" t="n"/>
      <c r="BO815" s="17" t="n"/>
      <c r="BP815" s="17" t="n">
        <v>45793</v>
      </c>
      <c r="BQ815" s="17" t="n"/>
      <c r="BR815" s="17" t="n"/>
      <c r="BS815" s="17" t="n">
        <v>45316</v>
      </c>
      <c r="BT815" s="17" t="n"/>
      <c r="BU815" s="17" t="n"/>
      <c r="BV815" s="17" t="n"/>
      <c r="BW815" s="17" t="n"/>
      <c r="BX815" s="17" t="n">
        <v>45420</v>
      </c>
      <c r="BY815" s="17" t="n"/>
      <c r="BZ815" s="17" t="n"/>
      <c r="CA815" s="17" t="n"/>
      <c r="CB815" s="17" t="n"/>
      <c r="CC815" s="18" t="n">
        <v>45316</v>
      </c>
      <c r="CD815" s="18" t="n">
        <v>45793</v>
      </c>
      <c r="CE815" t="inlineStr">
        <is>
          <t>DSV Outdoor</t>
        </is>
      </c>
      <c r="CF815" t="inlineStr">
        <is>
          <t>DAS</t>
        </is>
      </c>
      <c r="CG815" s="19" t="n">
        <v>45</v>
      </c>
      <c r="CH815" s="19" t="n">
        <v>2</v>
      </c>
      <c r="CI815" s="19" t="n">
        <v>2</v>
      </c>
      <c r="CJ815" s="19" t="n">
        <v>479</v>
      </c>
      <c r="CK815" s="19" t="n">
        <v>477</v>
      </c>
      <c r="CL815" t="inlineStr">
        <is>
          <t>WH_MOSB_SITE</t>
        </is>
      </c>
      <c r="CM815" t="inlineStr">
        <is>
          <t>Delivered</t>
        </is>
      </c>
      <c r="CN815" s="19" t="n">
        <v>0</v>
      </c>
      <c r="CP815" s="19" t="n">
        <v>6</v>
      </c>
      <c r="CQ815" t="inlineStr">
        <is>
          <t>NORMAL</t>
        </is>
      </c>
    </row>
    <row r="816">
      <c r="A816" s="3" t="n">
        <v>11</v>
      </c>
      <c r="B816" s="3" t="inlineStr">
        <is>
          <t>HVDC-ADOPT-HE-0001</t>
        </is>
      </c>
      <c r="C816" s="3" t="inlineStr">
        <is>
          <t>E01</t>
        </is>
      </c>
      <c r="D816" s="3" t="inlineStr">
        <is>
          <t>PRL-DAS-002-O Lot 1</t>
        </is>
      </c>
      <c r="E816" s="20" t="n">
        <v>45261</v>
      </c>
      <c r="F816" s="3" t="n">
        <v>4572116646</v>
      </c>
      <c r="G816" s="3" t="inlineStr">
        <is>
          <t>Hitachi</t>
        </is>
      </c>
      <c r="H816" s="3" t="inlineStr">
        <is>
          <t>Elec</t>
        </is>
      </c>
      <c r="I816" s="3" t="inlineStr">
        <is>
          <t>Main Converter</t>
        </is>
      </c>
      <c r="J816" s="3" t="inlineStr">
        <is>
          <t>Bottom Schields</t>
        </is>
      </c>
      <c r="K816" s="3" t="n"/>
      <c r="L816" s="3" t="inlineStr">
        <is>
          <t>O</t>
        </is>
      </c>
      <c r="M816" s="3" t="n"/>
      <c r="N816" s="3" t="n"/>
      <c r="O816" s="3" t="inlineStr">
        <is>
          <t>CIF</t>
        </is>
      </c>
      <c r="P816" s="3" t="inlineStr">
        <is>
          <t>SEK</t>
        </is>
      </c>
      <c r="Q816" s="3" t="n">
        <v>6074026</v>
      </c>
      <c r="R816" s="3" t="n">
        <v>553419</v>
      </c>
      <c r="S816" s="3" t="n">
        <v>607402</v>
      </c>
      <c r="T816" s="3" t="n">
        <v>7234847</v>
      </c>
      <c r="U816" s="3" t="inlineStr">
        <is>
          <t>SWEDEN</t>
        </is>
      </c>
      <c r="V816" s="3" t="inlineStr">
        <is>
          <t>Gothenburg</t>
        </is>
      </c>
      <c r="W816" s="3" t="inlineStr">
        <is>
          <t>Khalifa port</t>
        </is>
      </c>
      <c r="X816" s="3" t="inlineStr">
        <is>
          <t>GOT36800012</t>
        </is>
      </c>
      <c r="Y816" s="3" t="inlineStr">
        <is>
          <t>MSC CHINA</t>
        </is>
      </c>
      <c r="Z816" s="3" t="n"/>
      <c r="AA816" s="3" t="inlineStr">
        <is>
          <t>MSC</t>
        </is>
      </c>
      <c r="AB816" s="3" t="inlineStr">
        <is>
          <t>Scan Global Logistics AB</t>
        </is>
      </c>
      <c r="AC816" s="3" t="inlineStr">
        <is>
          <t>C</t>
        </is>
      </c>
      <c r="AD816" s="3" t="n">
        <v>14</v>
      </c>
      <c r="AE816" s="3" t="n"/>
      <c r="AF816" s="3" t="n"/>
      <c r="AG816" s="3" t="n">
        <v>7</v>
      </c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>
        <v>7</v>
      </c>
      <c r="AV816" s="3" t="n"/>
      <c r="AW816" s="3" t="n"/>
      <c r="AX816" s="3" t="n"/>
      <c r="AY816" s="3" t="n">
        <v>16016</v>
      </c>
      <c r="AZ816" s="3" t="n">
        <v>351.3</v>
      </c>
      <c r="BA816" s="3" t="n">
        <v>351.3</v>
      </c>
      <c r="BB816" s="3" t="n"/>
      <c r="BC816" s="20" t="n">
        <v>45261</v>
      </c>
      <c r="BD816" s="20" t="n">
        <v>45261</v>
      </c>
      <c r="BE816" s="20" t="n">
        <v>45302</v>
      </c>
      <c r="BF816" s="20" t="n">
        <v>45302</v>
      </c>
      <c r="BG816" s="20" t="n">
        <v>45290</v>
      </c>
      <c r="BH816" s="20" t="n">
        <v>45304</v>
      </c>
      <c r="BI816" s="20" t="n">
        <v>45306</v>
      </c>
      <c r="BJ816" s="20" t="n">
        <v>45307</v>
      </c>
      <c r="BK816" s="3" t="n">
        <v>47150</v>
      </c>
      <c r="BL816" s="3" t="n">
        <v>0</v>
      </c>
      <c r="BM816" s="4" t="n">
        <v>129401</v>
      </c>
      <c r="BN816" s="20" t="n"/>
      <c r="BO816" s="20" t="n"/>
      <c r="BP816" s="20" t="n">
        <v>45793</v>
      </c>
      <c r="BQ816" s="20" t="n"/>
      <c r="BR816" s="20" t="n"/>
      <c r="BS816" s="20" t="n">
        <v>45310</v>
      </c>
      <c r="BT816" s="20" t="n"/>
      <c r="BU816" s="20" t="n"/>
      <c r="BV816" s="20" t="n"/>
      <c r="BW816" s="20" t="n"/>
      <c r="BX816" s="20" t="n"/>
      <c r="BY816" s="20" t="n"/>
      <c r="BZ816" s="20" t="n"/>
      <c r="CA816" s="20" t="n"/>
      <c r="CB816" s="20" t="n"/>
      <c r="CC816" s="18" t="n">
        <v>45310</v>
      </c>
      <c r="CD816" s="18" t="n">
        <v>45793</v>
      </c>
      <c r="CE816" t="inlineStr">
        <is>
          <t>DSV Outdoor</t>
        </is>
      </c>
      <c r="CF816" t="inlineStr">
        <is>
          <t>DAS</t>
        </is>
      </c>
      <c r="CG816" s="19" t="n">
        <v>41</v>
      </c>
      <c r="CH816" s="19" t="n">
        <v>5</v>
      </c>
      <c r="CI816" s="19" t="n">
        <v>3</v>
      </c>
      <c r="CJ816" s="19" t="n">
        <v>486</v>
      </c>
      <c r="CK816" s="19" t="n">
        <v>483</v>
      </c>
      <c r="CL816" t="inlineStr">
        <is>
          <t>WH_SITE</t>
        </is>
      </c>
      <c r="CM816" t="inlineStr">
        <is>
          <t>Delivered</t>
        </is>
      </c>
      <c r="CN816" s="19" t="n">
        <v>1</v>
      </c>
      <c r="CO816" t="inlineStr">
        <is>
          <t>DQ07</t>
        </is>
      </c>
      <c r="CP816" s="19" t="n">
        <v>16</v>
      </c>
      <c r="CQ816" t="inlineStr">
        <is>
          <t>NORMAL</t>
        </is>
      </c>
    </row>
    <row r="817">
      <c r="A817" s="3" t="n">
        <v>37</v>
      </c>
      <c r="B817" s="3" t="inlineStr">
        <is>
          <t>HVDC-ADOPT-HE-0062</t>
        </is>
      </c>
      <c r="C817" s="3" t="inlineStr">
        <is>
          <t>E01</t>
        </is>
      </c>
      <c r="D817" s="3" t="inlineStr">
        <is>
          <t>PRL-DAS-004-A</t>
        </is>
      </c>
      <c r="E817" s="20" t="n">
        <v>45314</v>
      </c>
      <c r="F817" s="3" t="n">
        <v>4572116646</v>
      </c>
      <c r="G817" s="3" t="inlineStr">
        <is>
          <t>Hitachi</t>
        </is>
      </c>
      <c r="H817" s="3" t="inlineStr">
        <is>
          <t>Elec</t>
        </is>
      </c>
      <c r="I817" s="3" t="inlineStr">
        <is>
          <t>Main Converter</t>
        </is>
      </c>
      <c r="J817" s="3" t="inlineStr">
        <is>
          <t>Optical Current Transducer EQ078</t>
        </is>
      </c>
      <c r="K817" s="3" t="n"/>
      <c r="L817" s="3" t="inlineStr">
        <is>
          <t>O</t>
        </is>
      </c>
      <c r="M817" s="3" t="n"/>
      <c r="N817" s="3" t="n"/>
      <c r="O817" s="3" t="inlineStr">
        <is>
          <t>CIF</t>
        </is>
      </c>
      <c r="P817" s="3" t="inlineStr">
        <is>
          <t>SEK</t>
        </is>
      </c>
      <c r="Q817" s="3" t="n">
        <v>5019031.2</v>
      </c>
      <c r="R817" s="3" t="n">
        <v>106288.75</v>
      </c>
      <c r="S817" s="3" t="n">
        <v>501903.12</v>
      </c>
      <c r="T817" s="3" t="n">
        <v>5627223.07</v>
      </c>
      <c r="U817" s="3" t="inlineStr">
        <is>
          <t>DENMARK</t>
        </is>
      </c>
      <c r="V817" s="3" t="inlineStr">
        <is>
          <t>Copenhagen</t>
        </is>
      </c>
      <c r="W817" s="3" t="inlineStr">
        <is>
          <t>Abu Dhabi Airport</t>
        </is>
      </c>
      <c r="X817" s="3" t="n">
        <v>1130103348</v>
      </c>
      <c r="Y817" s="3" t="inlineStr">
        <is>
          <t>Etihad Airways</t>
        </is>
      </c>
      <c r="Z817" s="3" t="n"/>
      <c r="AA817" s="3" t="n"/>
      <c r="AB817" s="3" t="inlineStr">
        <is>
          <t>Scan Global Logistics AB</t>
        </is>
      </c>
      <c r="AC817" s="3" t="inlineStr">
        <is>
          <t>A</t>
        </is>
      </c>
      <c r="AD817" s="3" t="n">
        <v>12</v>
      </c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3" t="n"/>
      <c r="AT817" s="3" t="n"/>
      <c r="AU817" s="3" t="n"/>
      <c r="AV817" s="3" t="n">
        <v>12</v>
      </c>
      <c r="AW817" s="3" t="n"/>
      <c r="AX817" s="3" t="n"/>
      <c r="AY817" s="3" t="n">
        <v>2875</v>
      </c>
      <c r="AZ817" s="3" t="n">
        <v>16.523</v>
      </c>
      <c r="BA817" s="3" t="n">
        <v>16.523</v>
      </c>
      <c r="BB817" s="3" t="n">
        <v>2875</v>
      </c>
      <c r="BC817" s="20" t="n">
        <v>45314</v>
      </c>
      <c r="BD817" s="20" t="n">
        <v>45317</v>
      </c>
      <c r="BE817" s="20" t="n">
        <v>45319</v>
      </c>
      <c r="BF817" s="20" t="n">
        <v>45319</v>
      </c>
      <c r="BG817" s="20" t="n">
        <v>45323</v>
      </c>
      <c r="BH817" s="20" t="n">
        <v>45320</v>
      </c>
      <c r="BI817" s="20" t="n">
        <v>45321</v>
      </c>
      <c r="BJ817" s="20" t="n">
        <v>45321</v>
      </c>
      <c r="BK817" s="3" t="n">
        <v>47150</v>
      </c>
      <c r="BL817" s="4" t="n">
        <v>98571</v>
      </c>
      <c r="BM817" s="4" t="n">
        <v>103499</v>
      </c>
      <c r="BN817" s="20" t="n"/>
      <c r="BO817" s="20" t="n"/>
      <c r="BP817" s="20" t="n">
        <v>45806</v>
      </c>
      <c r="BQ817" s="20" t="n"/>
      <c r="BR817" s="20" t="n">
        <v>45323</v>
      </c>
      <c r="BS817" s="20" t="n">
        <v>45323</v>
      </c>
      <c r="BT817" s="20" t="n"/>
      <c r="BU817" s="20" t="n"/>
      <c r="BV817" s="20" t="n"/>
      <c r="BW817" s="20" t="n"/>
      <c r="BX817" s="20" t="n">
        <v>45797</v>
      </c>
      <c r="BY817" s="20" t="n"/>
      <c r="BZ817" s="20" t="n"/>
      <c r="CA817" s="20" t="n"/>
      <c r="CB817" s="20" t="n"/>
      <c r="CC817" s="18" t="n">
        <v>45323</v>
      </c>
      <c r="CD817" s="18" t="n">
        <v>45806</v>
      </c>
      <c r="CE817" t="inlineStr">
        <is>
          <t>DSV Indoor</t>
        </is>
      </c>
      <c r="CF817" t="inlineStr">
        <is>
          <t>DAS</t>
        </is>
      </c>
      <c r="CG817" s="19" t="n">
        <v>2</v>
      </c>
      <c r="CH817" s="19" t="n">
        <v>2</v>
      </c>
      <c r="CI817" s="19" t="n">
        <v>2</v>
      </c>
      <c r="CJ817" s="19" t="n">
        <v>485</v>
      </c>
      <c r="CK817" s="19" t="n">
        <v>483</v>
      </c>
      <c r="CL817" t="inlineStr">
        <is>
          <t>WH_MOSB_SITE</t>
        </is>
      </c>
      <c r="CM817" t="inlineStr">
        <is>
          <t>Delivered</t>
        </is>
      </c>
      <c r="CN817" s="19" t="n">
        <v>0</v>
      </c>
      <c r="CP817" s="19" t="n">
        <v>15</v>
      </c>
      <c r="CQ817" t="inlineStr">
        <is>
          <t>NORMAL</t>
        </is>
      </c>
    </row>
    <row r="818">
      <c r="A818" s="3" t="n">
        <v>31</v>
      </c>
      <c r="B818" s="3" t="inlineStr">
        <is>
          <t>HVDC-ADOPT-HE-0022</t>
        </is>
      </c>
      <c r="C818" s="3" t="inlineStr">
        <is>
          <t>E01</t>
        </is>
      </c>
      <c r="D818" s="3" t="inlineStr">
        <is>
          <t>PRL-DAS-003 O1 Lot 1</t>
        </is>
      </c>
      <c r="E818" s="20" t="n">
        <v>45257</v>
      </c>
      <c r="F818" s="3" t="n">
        <v>4572116646</v>
      </c>
      <c r="G818" s="3" t="inlineStr">
        <is>
          <t>Hitachi</t>
        </is>
      </c>
      <c r="H818" s="3" t="inlineStr">
        <is>
          <t>Elec</t>
        </is>
      </c>
      <c r="I818" s="3" t="inlineStr">
        <is>
          <t>Main Converter</t>
        </is>
      </c>
      <c r="J818" s="3" t="inlineStr">
        <is>
          <t>Converter Reactors</t>
        </is>
      </c>
      <c r="K818" s="3" t="n"/>
      <c r="L818" s="3" t="inlineStr">
        <is>
          <t>O</t>
        </is>
      </c>
      <c r="M818" s="3" t="n"/>
      <c r="N818" s="3" t="n"/>
      <c r="O818" s="3" t="inlineStr">
        <is>
          <t>CIF</t>
        </is>
      </c>
      <c r="P818" s="3" t="inlineStr">
        <is>
          <t>EUR</t>
        </is>
      </c>
      <c r="Q818" s="3" t="n">
        <v>329937</v>
      </c>
      <c r="R818" s="3" t="n">
        <v>37577.41</v>
      </c>
      <c r="S818" s="3" t="n">
        <v>32993.7</v>
      </c>
      <c r="T818" s="3" t="n">
        <v>400508.11</v>
      </c>
      <c r="U818" s="3" t="inlineStr">
        <is>
          <t>BELGIUM</t>
        </is>
      </c>
      <c r="V818" s="3" t="inlineStr">
        <is>
          <t>Antwerp</t>
        </is>
      </c>
      <c r="W818" s="3" t="inlineStr">
        <is>
          <t>Khalifa port</t>
        </is>
      </c>
      <c r="X818" s="3" t="inlineStr">
        <is>
          <t>GOT36800021-002</t>
        </is>
      </c>
      <c r="Y818" s="3" t="inlineStr">
        <is>
          <t>MSC AMBRA</t>
        </is>
      </c>
      <c r="Z818" s="3" t="n"/>
      <c r="AA818" s="3" t="inlineStr">
        <is>
          <t>MSC</t>
        </is>
      </c>
      <c r="AB818" s="3" t="inlineStr">
        <is>
          <t>Scan Global Logistics AB</t>
        </is>
      </c>
      <c r="AC818" s="3" t="inlineStr">
        <is>
          <t>C</t>
        </is>
      </c>
      <c r="AD818" s="3" t="n">
        <v>2</v>
      </c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>
        <v>1</v>
      </c>
      <c r="AO818" s="3" t="n"/>
      <c r="AP818" s="3" t="n"/>
      <c r="AQ818" s="3" t="n"/>
      <c r="AR818" s="3" t="n"/>
      <c r="AS818" s="3" t="n"/>
      <c r="AT818" s="3" t="n"/>
      <c r="AU818" s="3" t="n">
        <v>1</v>
      </c>
      <c r="AV818" s="3" t="n"/>
      <c r="AW818" s="3" t="n"/>
      <c r="AX818" s="3" t="n"/>
      <c r="AY818" s="3" t="n">
        <v>17800</v>
      </c>
      <c r="AZ818" s="3" t="n">
        <v>105.1</v>
      </c>
      <c r="BA818" s="3" t="n">
        <v>105.1</v>
      </c>
      <c r="BB818" s="3" t="n"/>
      <c r="BC818" s="20" t="n">
        <v>45279</v>
      </c>
      <c r="BD818" s="20" t="n">
        <v>45279</v>
      </c>
      <c r="BE818" s="20" t="n">
        <v>45312</v>
      </c>
      <c r="BF818" s="20" t="n">
        <v>45312</v>
      </c>
      <c r="BG818" s="20" t="n">
        <v>45313</v>
      </c>
      <c r="BH818" s="20" t="n">
        <v>45314</v>
      </c>
      <c r="BI818" s="20" t="n">
        <v>45314</v>
      </c>
      <c r="BJ818" s="20" t="n">
        <v>45314</v>
      </c>
      <c r="BK818" s="3" t="n">
        <v>47150</v>
      </c>
      <c r="BL818" s="3" t="n">
        <v>0</v>
      </c>
      <c r="BM818" s="4" t="n">
        <v>80078</v>
      </c>
      <c r="BN818" s="20" t="n"/>
      <c r="BO818" s="20" t="n"/>
      <c r="BP818" s="20" t="n">
        <v>45805</v>
      </c>
      <c r="BQ818" s="20" t="n"/>
      <c r="BR818" s="20" t="n"/>
      <c r="BS818" s="20" t="n">
        <v>45317</v>
      </c>
      <c r="BT818" s="20" t="n"/>
      <c r="BU818" s="20" t="n"/>
      <c r="BV818" s="20" t="n"/>
      <c r="BW818" s="20" t="n"/>
      <c r="BX818" s="20" t="n"/>
      <c r="BY818" s="20" t="n"/>
      <c r="BZ818" s="20" t="n"/>
      <c r="CA818" s="20" t="n"/>
      <c r="CB818" s="20" t="n"/>
      <c r="CC818" s="18" t="n">
        <v>45317</v>
      </c>
      <c r="CD818" s="18" t="n">
        <v>45805</v>
      </c>
      <c r="CE818" t="inlineStr">
        <is>
          <t>DSV Outdoor</t>
        </is>
      </c>
      <c r="CF818" t="inlineStr">
        <is>
          <t>DAS</t>
        </is>
      </c>
      <c r="CG818" s="19" t="n">
        <v>33</v>
      </c>
      <c r="CH818" s="19" t="n">
        <v>2</v>
      </c>
      <c r="CI818" s="19" t="n">
        <v>3</v>
      </c>
      <c r="CJ818" s="19" t="n">
        <v>491</v>
      </c>
      <c r="CK818" s="19" t="n">
        <v>488</v>
      </c>
      <c r="CL818" t="inlineStr">
        <is>
          <t>WH_SITE</t>
        </is>
      </c>
      <c r="CM818" t="inlineStr">
        <is>
          <t>Delivered</t>
        </is>
      </c>
      <c r="CN818" s="19" t="n">
        <v>1</v>
      </c>
      <c r="CO818" t="inlineStr">
        <is>
          <t>DQ07</t>
        </is>
      </c>
      <c r="CP818" s="19" t="n">
        <v>16</v>
      </c>
      <c r="CQ818" t="inlineStr">
        <is>
          <t>NORMAL</t>
        </is>
      </c>
    </row>
    <row r="819">
      <c r="A819" s="5" t="n">
        <v>38</v>
      </c>
      <c r="B819" s="5" t="inlineStr">
        <is>
          <t>HVDC-ADOPT-HE-0063</t>
        </is>
      </c>
      <c r="C819" s="5" t="inlineStr">
        <is>
          <t>E01</t>
        </is>
      </c>
      <c r="D819" s="5" t="inlineStr">
        <is>
          <t>PRL-DAS-004-A2</t>
        </is>
      </c>
      <c r="E819" s="17" t="n">
        <v>45314</v>
      </c>
      <c r="F819" s="5" t="n">
        <v>4572116646</v>
      </c>
      <c r="G819" s="5" t="inlineStr">
        <is>
          <t>Hitachi</t>
        </is>
      </c>
      <c r="H819" s="5" t="inlineStr">
        <is>
          <t>Elec</t>
        </is>
      </c>
      <c r="I819" s="5" t="inlineStr">
        <is>
          <t>Main Converter</t>
        </is>
      </c>
      <c r="J819" s="5" t="inlineStr">
        <is>
          <t>Optical Current Transducer EQ078</t>
        </is>
      </c>
      <c r="K819" s="5" t="n"/>
      <c r="L819" s="5" t="inlineStr">
        <is>
          <t>O</t>
        </is>
      </c>
      <c r="M819" s="5" t="n"/>
      <c r="N819" s="5" t="n"/>
      <c r="O819" s="5" t="inlineStr">
        <is>
          <t>CIF</t>
        </is>
      </c>
      <c r="P819" s="5" t="inlineStr">
        <is>
          <t>SEK</t>
        </is>
      </c>
      <c r="Q819" s="5" t="n">
        <v>418252.6</v>
      </c>
      <c r="R819" s="5" t="n">
        <v>22366.85</v>
      </c>
      <c r="S819" s="5" t="n">
        <v>41825.26</v>
      </c>
      <c r="T819" s="5" t="n">
        <v>482444.71</v>
      </c>
      <c r="U819" s="5" t="inlineStr">
        <is>
          <t>NETHERLANDS</t>
        </is>
      </c>
      <c r="V819" s="5" t="inlineStr">
        <is>
          <t>Amsterdam</t>
        </is>
      </c>
      <c r="W819" s="5" t="inlineStr">
        <is>
          <t>Abu Dhabi Airport</t>
        </is>
      </c>
      <c r="X819" s="5" t="n">
        <v>1130103354</v>
      </c>
      <c r="Y819" s="5" t="inlineStr">
        <is>
          <t>Etihad Airways</t>
        </is>
      </c>
      <c r="Z819" s="5" t="n"/>
      <c r="AA819" s="5" t="n"/>
      <c r="AB819" s="5" t="inlineStr">
        <is>
          <t>Scan Global Logistics AB</t>
        </is>
      </c>
      <c r="AC819" s="5" t="inlineStr">
        <is>
          <t>A</t>
        </is>
      </c>
      <c r="AD819" s="5" t="n">
        <v>1</v>
      </c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>
        <v>1</v>
      </c>
      <c r="AW819" s="5" t="n"/>
      <c r="AX819" s="5" t="n"/>
      <c r="AY819" s="5" t="n">
        <v>605</v>
      </c>
      <c r="AZ819" s="5" t="n">
        <v>7.021</v>
      </c>
      <c r="BA819" s="5" t="n">
        <v>7.021</v>
      </c>
      <c r="BB819" s="5" t="n">
        <v>1170.5</v>
      </c>
      <c r="BC819" s="17" t="n">
        <v>45320</v>
      </c>
      <c r="BD819" s="17" t="n">
        <v>45320</v>
      </c>
      <c r="BE819" s="17" t="n">
        <v>45321</v>
      </c>
      <c r="BF819" s="17" t="n">
        <v>45321</v>
      </c>
      <c r="BG819" s="17" t="n">
        <v>45318</v>
      </c>
      <c r="BH819" s="17" t="n">
        <v>45323</v>
      </c>
      <c r="BI819" s="17" t="n">
        <v>45323</v>
      </c>
      <c r="BJ819" s="17" t="n">
        <v>45323</v>
      </c>
      <c r="BK819" s="5" t="n">
        <v>47150</v>
      </c>
      <c r="BL819" s="6" t="n">
        <v>8557</v>
      </c>
      <c r="BM819" s="6" t="n">
        <v>8985</v>
      </c>
      <c r="BN819" s="17" t="n"/>
      <c r="BO819" s="17" t="n"/>
      <c r="BP819" s="17" t="n">
        <v>45815</v>
      </c>
      <c r="BQ819" s="17" t="n"/>
      <c r="BR819" s="17" t="n">
        <v>45324</v>
      </c>
      <c r="BS819" s="17" t="n"/>
      <c r="BT819" s="17" t="n"/>
      <c r="BU819" s="17" t="n"/>
      <c r="BV819" s="17" t="n"/>
      <c r="BW819" s="17" t="n"/>
      <c r="BX819" s="17" t="n"/>
      <c r="BY819" s="17" t="n"/>
      <c r="BZ819" s="17" t="n"/>
      <c r="CA819" s="17" t="n"/>
      <c r="CB819" s="17" t="n"/>
      <c r="CC819" s="18" t="n">
        <v>45324</v>
      </c>
      <c r="CD819" s="18" t="n">
        <v>45815</v>
      </c>
      <c r="CE819" t="inlineStr">
        <is>
          <t>DSV Indoor</t>
        </is>
      </c>
      <c r="CF819" t="inlineStr">
        <is>
          <t>DAS</t>
        </is>
      </c>
      <c r="CG819" s="19" t="n">
        <v>1</v>
      </c>
      <c r="CH819" s="19" t="n">
        <v>2</v>
      </c>
      <c r="CI819" s="19" t="n">
        <v>1</v>
      </c>
      <c r="CJ819" s="19" t="n">
        <v>492</v>
      </c>
      <c r="CK819" s="19" t="n">
        <v>491</v>
      </c>
      <c r="CL819" t="inlineStr">
        <is>
          <t>WH_SITE</t>
        </is>
      </c>
      <c r="CM819" t="inlineStr">
        <is>
          <t>Delivered</t>
        </is>
      </c>
      <c r="CN819" s="19" t="n">
        <v>1</v>
      </c>
      <c r="CO819" t="inlineStr">
        <is>
          <t>DQ07</t>
        </is>
      </c>
      <c r="CP819" s="19" t="n">
        <v>25</v>
      </c>
      <c r="CQ819" t="inlineStr">
        <is>
          <t>WATCH</t>
        </is>
      </c>
    </row>
    <row r="820">
      <c r="A820" s="5" t="n">
        <v>18</v>
      </c>
      <c r="B820" s="5" t="inlineStr">
        <is>
          <t>HVDC-ADOPT-HE-0009</t>
        </is>
      </c>
      <c r="C820" s="5" t="inlineStr">
        <is>
          <t>E01</t>
        </is>
      </c>
      <c r="D820" s="5" t="inlineStr">
        <is>
          <t>PRL-DAS-002-O2 Lot 4</t>
        </is>
      </c>
      <c r="E820" s="17" t="n">
        <v>45270</v>
      </c>
      <c r="F820" s="5" t="n">
        <v>4572116646</v>
      </c>
      <c r="G820" s="5" t="inlineStr">
        <is>
          <t>Hitachi</t>
        </is>
      </c>
      <c r="H820" s="5" t="inlineStr">
        <is>
          <t>Elec</t>
        </is>
      </c>
      <c r="I820" s="5" t="inlineStr">
        <is>
          <t>Main Converter</t>
        </is>
      </c>
      <c r="J820" s="5" t="inlineStr">
        <is>
          <t>Layers</t>
        </is>
      </c>
      <c r="K820" s="5" t="n"/>
      <c r="L820" s="5" t="inlineStr">
        <is>
          <t>O</t>
        </is>
      </c>
      <c r="M820" s="5" t="n"/>
      <c r="N820" s="5" t="n"/>
      <c r="O820" s="5" t="inlineStr">
        <is>
          <t>CIF</t>
        </is>
      </c>
      <c r="P820" s="5" t="inlineStr">
        <is>
          <t>SEK</t>
        </is>
      </c>
      <c r="Q820" s="5" t="n">
        <v>49908264</v>
      </c>
      <c r="R820" s="5" t="n">
        <v>244173.79</v>
      </c>
      <c r="S820" s="5" t="n">
        <v>4990826.4</v>
      </c>
      <c r="T820" s="5" t="n">
        <v>55143264.19</v>
      </c>
      <c r="U820" s="5" t="inlineStr">
        <is>
          <t>SWEDEN</t>
        </is>
      </c>
      <c r="V820" s="5" t="inlineStr">
        <is>
          <t>Gothenburg</t>
        </is>
      </c>
      <c r="W820" s="5" t="inlineStr">
        <is>
          <t>Khalifa port</t>
        </is>
      </c>
      <c r="X820" s="5" t="inlineStr">
        <is>
          <t>GOT36800019</t>
        </is>
      </c>
      <c r="Y820" s="5" t="inlineStr">
        <is>
          <t>MSC AMBRA</t>
        </is>
      </c>
      <c r="Z820" s="5" t="n"/>
      <c r="AA820" s="5" t="inlineStr">
        <is>
          <t>MSC</t>
        </is>
      </c>
      <c r="AB820" s="5" t="inlineStr">
        <is>
          <t>Scan Global Logistics AB</t>
        </is>
      </c>
      <c r="AC820" s="5" t="inlineStr">
        <is>
          <t>C</t>
        </is>
      </c>
      <c r="AD820" s="5" t="n">
        <v>24</v>
      </c>
      <c r="AE820" s="5" t="n"/>
      <c r="AF820" s="5" t="n"/>
      <c r="AG820" s="5" t="n">
        <v>8</v>
      </c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>
        <v>8</v>
      </c>
      <c r="AV820" s="5" t="n"/>
      <c r="AW820" s="5" t="n"/>
      <c r="AX820" s="5" t="n"/>
      <c r="AY820" s="5" t="n">
        <v>120000</v>
      </c>
      <c r="AZ820" s="5" t="n">
        <v>351.06</v>
      </c>
      <c r="BA820" s="5" t="n">
        <v>351.06</v>
      </c>
      <c r="BB820" s="5" t="n"/>
      <c r="BC820" s="17" t="n">
        <v>45274</v>
      </c>
      <c r="BD820" s="17" t="n">
        <v>45274</v>
      </c>
      <c r="BE820" s="17" t="n">
        <v>45316</v>
      </c>
      <c r="BF820" s="17" t="n">
        <v>45312</v>
      </c>
      <c r="BG820" s="17" t="n">
        <v>45299</v>
      </c>
      <c r="BH820" s="17" t="n">
        <v>45310</v>
      </c>
      <c r="BI820" s="17" t="n">
        <v>45312</v>
      </c>
      <c r="BJ820" s="17" t="n">
        <v>45313</v>
      </c>
      <c r="BK820" s="5" t="n">
        <v>47150</v>
      </c>
      <c r="BL820" s="5" t="n"/>
      <c r="BM820" s="5" t="n"/>
      <c r="BN820" s="17" t="n"/>
      <c r="BO820" s="17" t="n"/>
      <c r="BP820" s="17" t="n">
        <v>45819</v>
      </c>
      <c r="BQ820" s="17" t="n"/>
      <c r="BR820" s="17" t="n">
        <v>45325</v>
      </c>
      <c r="BS820" s="17" t="n"/>
      <c r="BT820" s="17" t="n"/>
      <c r="BU820" s="17" t="n"/>
      <c r="BV820" s="17" t="n"/>
      <c r="BW820" s="17" t="n"/>
      <c r="BX820" s="17" t="n"/>
      <c r="BY820" s="17" t="n"/>
      <c r="BZ820" s="17" t="n"/>
      <c r="CA820" s="17" t="n"/>
      <c r="CB820" s="17" t="n"/>
      <c r="CC820" s="18" t="n">
        <v>45325</v>
      </c>
      <c r="CD820" s="18" t="n">
        <v>45819</v>
      </c>
      <c r="CE820" t="inlineStr">
        <is>
          <t>DSV Indoor</t>
        </is>
      </c>
      <c r="CF820" t="inlineStr">
        <is>
          <t>DAS</t>
        </is>
      </c>
      <c r="CG820" s="19" t="n">
        <v>38</v>
      </c>
      <c r="CH820" s="19" t="n">
        <v>1</v>
      </c>
      <c r="CI820" s="19" t="n">
        <v>12</v>
      </c>
      <c r="CJ820" s="19" t="n">
        <v>506</v>
      </c>
      <c r="CK820" s="19" t="n">
        <v>494</v>
      </c>
      <c r="CL820" t="inlineStr">
        <is>
          <t>WH_SITE</t>
        </is>
      </c>
      <c r="CM820" t="inlineStr">
        <is>
          <t>Delivered</t>
        </is>
      </c>
      <c r="CN820" s="19" t="n">
        <v>1</v>
      </c>
      <c r="CO820" t="inlineStr">
        <is>
          <t>DQ07</t>
        </is>
      </c>
      <c r="CP820" s="19" t="n">
        <v>16</v>
      </c>
      <c r="CQ820" t="inlineStr">
        <is>
          <t>NORMAL</t>
        </is>
      </c>
    </row>
    <row r="821">
      <c r="A821" s="5" t="n">
        <v>22</v>
      </c>
      <c r="B821" s="5" t="inlineStr">
        <is>
          <t>HVDC-ADOPT-HE-0012</t>
        </is>
      </c>
      <c r="C821" s="5" t="inlineStr">
        <is>
          <t>E01</t>
        </is>
      </c>
      <c r="D821" s="5" t="inlineStr">
        <is>
          <t>PRL-DAS-001-O Lot 1</t>
        </is>
      </c>
      <c r="E821" s="17" t="n">
        <v>45268</v>
      </c>
      <c r="F821" s="5" t="n">
        <v>4572116646</v>
      </c>
      <c r="G821" s="5" t="inlineStr">
        <is>
          <t>Hitachi</t>
        </is>
      </c>
      <c r="H821" s="5" t="inlineStr">
        <is>
          <t>Elec</t>
        </is>
      </c>
      <c r="I821" s="5" t="inlineStr">
        <is>
          <t>Main Converter</t>
        </is>
      </c>
      <c r="J821" s="5" t="inlineStr">
        <is>
          <t>Smoothing reactor</t>
        </is>
      </c>
      <c r="K821" s="5" t="n"/>
      <c r="L821" s="5" t="inlineStr">
        <is>
          <t>O</t>
        </is>
      </c>
      <c r="M821" s="5" t="n"/>
      <c r="N821" s="5" t="n"/>
      <c r="O821" s="5" t="inlineStr">
        <is>
          <t>CIF</t>
        </is>
      </c>
      <c r="P821" s="5" t="inlineStr">
        <is>
          <t>EUR</t>
        </is>
      </c>
      <c r="Q821" s="5" t="n">
        <v>258461.4</v>
      </c>
      <c r="R821" s="5" t="n">
        <v>15925.43</v>
      </c>
      <c r="S821" s="5" t="n">
        <v>25846.14</v>
      </c>
      <c r="T821" s="5" t="n">
        <v>300232.97</v>
      </c>
      <c r="U821" s="5" t="inlineStr">
        <is>
          <t>BELGIUM</t>
        </is>
      </c>
      <c r="V821" s="5" t="inlineStr">
        <is>
          <t>Antwerp</t>
        </is>
      </c>
      <c r="W821" s="5" t="inlineStr">
        <is>
          <t>Khalifa port</t>
        </is>
      </c>
      <c r="X821" s="5" t="inlineStr">
        <is>
          <t>GOT36800013-001</t>
        </is>
      </c>
      <c r="Y821" s="5" t="inlineStr">
        <is>
          <t>EVELYN MAERSK</t>
        </is>
      </c>
      <c r="Z821" s="5" t="n"/>
      <c r="AA821" s="5" t="inlineStr">
        <is>
          <t>MAERSK</t>
        </is>
      </c>
      <c r="AB821" s="5" t="inlineStr">
        <is>
          <t>Scan Global Logistics AB</t>
        </is>
      </c>
      <c r="AC821" s="5" t="inlineStr">
        <is>
          <t>C</t>
        </is>
      </c>
      <c r="AD821" s="5" t="n">
        <v>2</v>
      </c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>
        <v>1</v>
      </c>
      <c r="AO821" s="5" t="n"/>
      <c r="AP821" s="5" t="n"/>
      <c r="AQ821" s="5" t="n"/>
      <c r="AR821" s="5" t="n"/>
      <c r="AS821" s="5" t="n"/>
      <c r="AT821" s="5" t="n"/>
      <c r="AU821" s="5" t="n">
        <v>1</v>
      </c>
      <c r="AV821" s="5" t="n"/>
      <c r="AW821" s="5" t="n"/>
      <c r="AX821" s="5" t="n"/>
      <c r="AY821" s="5" t="n">
        <v>11600</v>
      </c>
      <c r="AZ821" s="5" t="n">
        <v>41.2</v>
      </c>
      <c r="BA821" s="5" t="n">
        <v>41.2</v>
      </c>
      <c r="BB821" s="5" t="n"/>
      <c r="BC821" s="17" t="n">
        <v>45270</v>
      </c>
      <c r="BD821" s="17" t="n">
        <v>45270</v>
      </c>
      <c r="BE821" s="17" t="n">
        <v>45304</v>
      </c>
      <c r="BF821" s="17" t="n">
        <v>45304</v>
      </c>
      <c r="BG821" s="17" t="n">
        <v>45299</v>
      </c>
      <c r="BH821" s="17" t="n">
        <v>45301</v>
      </c>
      <c r="BI821" s="17" t="n">
        <v>45308</v>
      </c>
      <c r="BJ821" s="17" t="n">
        <v>45309</v>
      </c>
      <c r="BK821" s="5" t="n">
        <v>47150</v>
      </c>
      <c r="BL821" s="5" t="n">
        <v>0</v>
      </c>
      <c r="BM821" s="6" t="n">
        <v>479030</v>
      </c>
      <c r="BN821" s="17" t="n"/>
      <c r="BO821" s="17" t="n"/>
      <c r="BP821" s="17" t="n">
        <v>45808</v>
      </c>
      <c r="BQ821" s="17" t="n"/>
      <c r="BR821" s="17" t="n"/>
      <c r="BS821" s="17" t="n">
        <v>45314</v>
      </c>
      <c r="BT821" s="17" t="n"/>
      <c r="BU821" s="17" t="n"/>
      <c r="BV821" s="17" t="n"/>
      <c r="BW821" s="17" t="n"/>
      <c r="BX821" s="17" t="n">
        <v>45803</v>
      </c>
      <c r="BY821" s="17" t="n"/>
      <c r="BZ821" s="17" t="n"/>
      <c r="CA821" s="17" t="n"/>
      <c r="CB821" s="17" t="n"/>
      <c r="CC821" s="18" t="n">
        <v>45314</v>
      </c>
      <c r="CD821" s="18" t="n">
        <v>45808</v>
      </c>
      <c r="CE821" t="inlineStr">
        <is>
          <t>DSV Outdoor</t>
        </is>
      </c>
      <c r="CF821" t="inlineStr">
        <is>
          <t>DAS</t>
        </is>
      </c>
      <c r="CG821" s="19" t="n">
        <v>34</v>
      </c>
      <c r="CH821" s="19" t="n">
        <v>5</v>
      </c>
      <c r="CI821" s="19" t="n">
        <v>5</v>
      </c>
      <c r="CJ821" s="19" t="n">
        <v>499</v>
      </c>
      <c r="CK821" s="19" t="n">
        <v>494</v>
      </c>
      <c r="CL821" t="inlineStr">
        <is>
          <t>WH_MOSB_SITE</t>
        </is>
      </c>
      <c r="CM821" t="inlineStr">
        <is>
          <t>Delivered</t>
        </is>
      </c>
      <c r="CN821" s="19" t="n">
        <v>0</v>
      </c>
      <c r="CP821" s="19" t="n">
        <v>6</v>
      </c>
      <c r="CQ821" t="inlineStr">
        <is>
          <t>NORMAL</t>
        </is>
      </c>
    </row>
    <row r="822">
      <c r="A822" s="3" t="n">
        <v>23</v>
      </c>
      <c r="B822" s="3" t="inlineStr">
        <is>
          <t>HVDC-ADOPT-HE-0013</t>
        </is>
      </c>
      <c r="C822" s="3" t="inlineStr">
        <is>
          <t>E01</t>
        </is>
      </c>
      <c r="D822" s="3" t="inlineStr">
        <is>
          <t>PRL-DAS-001-O Lot 1 Spare</t>
        </is>
      </c>
      <c r="E822" s="20" t="n">
        <v>45268</v>
      </c>
      <c r="F822" s="3" t="n">
        <v>4572116646</v>
      </c>
      <c r="G822" s="3" t="inlineStr">
        <is>
          <t>Hitachi</t>
        </is>
      </c>
      <c r="H822" s="3" t="inlineStr">
        <is>
          <t>Elec</t>
        </is>
      </c>
      <c r="I822" s="3" t="inlineStr">
        <is>
          <t>Main Converter</t>
        </is>
      </c>
      <c r="J822" s="3" t="inlineStr">
        <is>
          <t>Smoothing reactor</t>
        </is>
      </c>
      <c r="K822" s="3" t="n"/>
      <c r="L822" s="3" t="inlineStr">
        <is>
          <t>O</t>
        </is>
      </c>
      <c r="M822" s="3" t="n"/>
      <c r="N822" s="3" t="n"/>
      <c r="O822" s="3" t="inlineStr">
        <is>
          <t>CIF</t>
        </is>
      </c>
      <c r="P822" s="3" t="inlineStr">
        <is>
          <t>EUR</t>
        </is>
      </c>
      <c r="Q822" s="3" t="n">
        <v>129230.7</v>
      </c>
      <c r="R822" s="3" t="n">
        <v>7962.72</v>
      </c>
      <c r="S822" s="3" t="n">
        <v>12923.07</v>
      </c>
      <c r="T822" s="3" t="n">
        <v>150116.49</v>
      </c>
      <c r="U822" s="3" t="inlineStr">
        <is>
          <t>BELGIUM</t>
        </is>
      </c>
      <c r="V822" s="3" t="inlineStr">
        <is>
          <t>Antwerp</t>
        </is>
      </c>
      <c r="W822" s="3" t="inlineStr">
        <is>
          <t>Khalifa port</t>
        </is>
      </c>
      <c r="X822" s="3" t="inlineStr">
        <is>
          <t>GOT36800013-002</t>
        </is>
      </c>
      <c r="Y822" s="3" t="inlineStr">
        <is>
          <t>EVELYN MAERSK</t>
        </is>
      </c>
      <c r="Z822" s="3" t="n"/>
      <c r="AA822" s="3" t="inlineStr">
        <is>
          <t>MAERSK</t>
        </is>
      </c>
      <c r="AB822" s="3" t="inlineStr">
        <is>
          <t>Scan Global Logistics AB</t>
        </is>
      </c>
      <c r="AC822" s="3" t="inlineStr">
        <is>
          <t>C</t>
        </is>
      </c>
      <c r="AD822" s="3" t="n">
        <v>1</v>
      </c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>
        <v>0</v>
      </c>
      <c r="AV822" s="3" t="n"/>
      <c r="AW822" s="3" t="n"/>
      <c r="AX822" s="3" t="n"/>
      <c r="AY822" s="3" t="n">
        <v>5800</v>
      </c>
      <c r="AZ822" s="3" t="n">
        <v>20.6</v>
      </c>
      <c r="BA822" s="3" t="n">
        <v>20.6</v>
      </c>
      <c r="BB822" s="3" t="n"/>
      <c r="BC822" s="20" t="n">
        <v>45270</v>
      </c>
      <c r="BD822" s="20" t="n">
        <v>45270</v>
      </c>
      <c r="BE822" s="20" t="n">
        <v>45304</v>
      </c>
      <c r="BF822" s="20" t="n">
        <v>45304</v>
      </c>
      <c r="BG822" s="20" t="n">
        <v>45299</v>
      </c>
      <c r="BH822" s="20" t="n">
        <v>45301</v>
      </c>
      <c r="BI822" s="20" t="n">
        <v>45308</v>
      </c>
      <c r="BJ822" s="20" t="n">
        <v>45309</v>
      </c>
      <c r="BK822" s="3" t="n">
        <v>47150</v>
      </c>
      <c r="BL822" s="3" t="n"/>
      <c r="BM822" s="3" t="n"/>
      <c r="BN822" s="20" t="n"/>
      <c r="BO822" s="20" t="n"/>
      <c r="BP822" s="20" t="n">
        <v>45808</v>
      </c>
      <c r="BQ822" s="20" t="n"/>
      <c r="BR822" s="20" t="n"/>
      <c r="BS822" s="20" t="n">
        <v>45314</v>
      </c>
      <c r="BT822" s="20" t="n"/>
      <c r="BU822" s="20" t="n"/>
      <c r="BV822" s="20" t="n"/>
      <c r="BW822" s="20" t="n"/>
      <c r="BX822" s="20" t="n">
        <v>45803</v>
      </c>
      <c r="BY822" s="20" t="n"/>
      <c r="BZ822" s="20" t="n"/>
      <c r="CA822" s="20" t="n"/>
      <c r="CB822" s="20" t="n"/>
      <c r="CC822" s="18" t="n">
        <v>45314</v>
      </c>
      <c r="CD822" s="18" t="n">
        <v>45808</v>
      </c>
      <c r="CE822" t="inlineStr">
        <is>
          <t>DSV Outdoor</t>
        </is>
      </c>
      <c r="CF822" t="inlineStr">
        <is>
          <t>DAS</t>
        </is>
      </c>
      <c r="CG822" s="19" t="n">
        <v>34</v>
      </c>
      <c r="CH822" s="19" t="n">
        <v>5</v>
      </c>
      <c r="CI822" s="19" t="n">
        <v>5</v>
      </c>
      <c r="CJ822" s="19" t="n">
        <v>499</v>
      </c>
      <c r="CK822" s="19" t="n">
        <v>494</v>
      </c>
      <c r="CL822" t="inlineStr">
        <is>
          <t>WH_MOSB_SITE</t>
        </is>
      </c>
      <c r="CM822" t="inlineStr">
        <is>
          <t>Delivered</t>
        </is>
      </c>
      <c r="CN822" s="19" t="n">
        <v>0</v>
      </c>
      <c r="CP822" s="19" t="n">
        <v>6</v>
      </c>
      <c r="CQ822" t="inlineStr">
        <is>
          <t>NORMAL</t>
        </is>
      </c>
    </row>
    <row r="823">
      <c r="A823" s="3" t="n">
        <v>151</v>
      </c>
      <c r="B823" s="3" t="inlineStr">
        <is>
          <t>HVDC-ADOPT-HE-0146</t>
        </is>
      </c>
      <c r="C823" s="3" t="inlineStr">
        <is>
          <t>E01</t>
        </is>
      </c>
      <c r="D823" s="3" t="inlineStr">
        <is>
          <t>PRL-MIR-002-O Lot 4</t>
        </is>
      </c>
      <c r="E823" s="20" t="n">
        <v>45421</v>
      </c>
      <c r="F823" s="3" t="n">
        <v>4572116646</v>
      </c>
      <c r="G823" s="3" t="inlineStr">
        <is>
          <t>Hitachi</t>
        </is>
      </c>
      <c r="H823" s="3" t="inlineStr">
        <is>
          <t>Elec</t>
        </is>
      </c>
      <c r="I823" s="3" t="inlineStr">
        <is>
          <t>Main Converter</t>
        </is>
      </c>
      <c r="J823" s="3" t="inlineStr">
        <is>
          <t>Layers</t>
        </is>
      </c>
      <c r="K823" s="3" t="n"/>
      <c r="L823" s="3" t="n"/>
      <c r="M823" s="3" t="inlineStr">
        <is>
          <t>O</t>
        </is>
      </c>
      <c r="N823" s="3" t="n"/>
      <c r="O823" s="3" t="inlineStr">
        <is>
          <t>DAP</t>
        </is>
      </c>
      <c r="P823" s="3" t="inlineStr">
        <is>
          <t>SEK</t>
        </is>
      </c>
      <c r="Q823" s="3" t="n">
        <v>149724797.8</v>
      </c>
      <c r="R823" s="3" t="n">
        <v>898183.8</v>
      </c>
      <c r="S823" s="3" t="n">
        <v>14972479.78</v>
      </c>
      <c r="T823" s="3" t="n">
        <v>165595461.3</v>
      </c>
      <c r="U823" s="3" t="inlineStr">
        <is>
          <t>SWEDEN</t>
        </is>
      </c>
      <c r="V823" s="3" t="inlineStr">
        <is>
          <t>Gothenburg</t>
        </is>
      </c>
      <c r="W823" s="3" t="inlineStr">
        <is>
          <t>Khalifa port</t>
        </is>
      </c>
      <c r="X823" s="3" t="inlineStr">
        <is>
          <t>GOT36800112</t>
        </is>
      </c>
      <c r="Y823" s="3" t="inlineStr">
        <is>
          <t>EDITH MAERSK</t>
        </is>
      </c>
      <c r="Z823" s="3" t="n"/>
      <c r="AA823" s="3" t="inlineStr">
        <is>
          <t>MAERSK</t>
        </is>
      </c>
      <c r="AB823" s="3" t="inlineStr">
        <is>
          <t>Scan Global Logistics AB</t>
        </is>
      </c>
      <c r="AC823" s="3" t="inlineStr">
        <is>
          <t>C</t>
        </is>
      </c>
      <c r="AD823" s="3" t="n">
        <v>72</v>
      </c>
      <c r="AE823" s="3" t="n"/>
      <c r="AF823" s="3" t="n"/>
      <c r="AG823" s="3" t="n">
        <v>24</v>
      </c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  <c r="AQ823" s="3" t="n"/>
      <c r="AR823" s="3" t="n"/>
      <c r="AS823" s="3" t="n"/>
      <c r="AT823" s="3" t="n"/>
      <c r="AU823" s="3" t="n">
        <v>24</v>
      </c>
      <c r="AV823" s="3" t="n"/>
      <c r="AW823" s="3" t="n"/>
      <c r="AX823" s="3" t="n"/>
      <c r="AY823" s="3" t="n">
        <v>360000</v>
      </c>
      <c r="AZ823" s="3" t="n">
        <v>1053.21677</v>
      </c>
      <c r="BA823" s="3" t="n">
        <v>1053.21677</v>
      </c>
      <c r="BB823" s="3" t="n"/>
      <c r="BC823" s="20" t="n">
        <v>45421</v>
      </c>
      <c r="BD823" s="20" t="n">
        <v>45421</v>
      </c>
      <c r="BE823" s="20" t="n">
        <v>45461</v>
      </c>
      <c r="BF823" s="20" t="n">
        <v>45461</v>
      </c>
      <c r="BG823" s="20" t="n">
        <v>45463</v>
      </c>
      <c r="BH823" s="20" t="n">
        <v>45462</v>
      </c>
      <c r="BI823" s="20" t="n">
        <v>45463</v>
      </c>
      <c r="BJ823" s="20" t="n">
        <v>45463</v>
      </c>
      <c r="BK823" s="3" t="n">
        <v>47150</v>
      </c>
      <c r="BL823" s="4" t="n">
        <v>2915888</v>
      </c>
      <c r="BM823" s="4" t="n">
        <v>3061682</v>
      </c>
      <c r="BN823" s="20" t="n"/>
      <c r="BO823" s="20" t="n">
        <v>45875</v>
      </c>
      <c r="BP823" s="20" t="n">
        <v>45961</v>
      </c>
      <c r="BQ823" s="20" t="n"/>
      <c r="BR823" s="20" t="n">
        <v>45467</v>
      </c>
      <c r="BS823" s="20" t="n"/>
      <c r="BT823" s="20" t="n"/>
      <c r="BU823" s="20" t="n"/>
      <c r="BV823" s="20" t="n"/>
      <c r="BW823" s="20" t="n"/>
      <c r="BX823" s="20" t="n"/>
      <c r="BY823" s="20" t="n"/>
      <c r="BZ823" s="20" t="n"/>
      <c r="CA823" s="20" t="n"/>
      <c r="CB823" s="20" t="n"/>
      <c r="CC823" s="18" t="n">
        <v>45467</v>
      </c>
      <c r="CD823" s="18" t="n">
        <v>45961</v>
      </c>
      <c r="CE823" t="inlineStr">
        <is>
          <t>DSV Indoor</t>
        </is>
      </c>
      <c r="CF823" t="inlineStr">
        <is>
          <t>DAS</t>
        </is>
      </c>
      <c r="CG823" s="19" t="n">
        <v>40</v>
      </c>
      <c r="CH823" s="19" t="n">
        <v>2</v>
      </c>
      <c r="CI823" s="19" t="n">
        <v>4</v>
      </c>
      <c r="CJ823" s="19" t="n">
        <v>498</v>
      </c>
      <c r="CK823" s="19" t="n">
        <v>494</v>
      </c>
      <c r="CL823" t="inlineStr">
        <is>
          <t>WH_SITE</t>
        </is>
      </c>
      <c r="CM823" t="inlineStr">
        <is>
          <t>Delivered</t>
        </is>
      </c>
      <c r="CN823" s="19" t="n">
        <v>1</v>
      </c>
      <c r="CO823" t="inlineStr">
        <is>
          <t>DQ07</t>
        </is>
      </c>
      <c r="CP823" s="19" t="n">
        <v>16</v>
      </c>
      <c r="CQ823" t="inlineStr">
        <is>
          <t>NORMAL</t>
        </is>
      </c>
    </row>
    <row r="824">
      <c r="A824" s="3" t="n">
        <v>15</v>
      </c>
      <c r="B824" s="3" t="inlineStr">
        <is>
          <t>HVDC-ADOPT-HE-0005</t>
        </is>
      </c>
      <c r="C824" s="3" t="inlineStr">
        <is>
          <t>E01</t>
        </is>
      </c>
      <c r="D824" s="3" t="inlineStr">
        <is>
          <t>PRL-DAS-002-O Lot 6</t>
        </is>
      </c>
      <c r="E824" s="20" t="n">
        <v>45270</v>
      </c>
      <c r="F824" s="3" t="n">
        <v>4572116646</v>
      </c>
      <c r="G824" s="3" t="inlineStr">
        <is>
          <t>Hitachi</t>
        </is>
      </c>
      <c r="H824" s="3" t="inlineStr">
        <is>
          <t>Elec</t>
        </is>
      </c>
      <c r="I824" s="3" t="inlineStr">
        <is>
          <t>Main Converter</t>
        </is>
      </c>
      <c r="J824" s="3" t="inlineStr">
        <is>
          <t>Part of valve</t>
        </is>
      </c>
      <c r="K824" s="3" t="n"/>
      <c r="L824" s="3" t="inlineStr">
        <is>
          <t>O</t>
        </is>
      </c>
      <c r="M824" s="3" t="n"/>
      <c r="N824" s="3" t="n"/>
      <c r="O824" s="3" t="inlineStr">
        <is>
          <t>CIF</t>
        </is>
      </c>
      <c r="P824" s="3" t="inlineStr">
        <is>
          <t>SEK</t>
        </is>
      </c>
      <c r="Q824" s="3" t="n">
        <v>35576438</v>
      </c>
      <c r="R824" s="3" t="n">
        <v>355114.74</v>
      </c>
      <c r="S824" s="3" t="n">
        <v>3557643.8</v>
      </c>
      <c r="T824" s="3" t="n">
        <v>39489196.54</v>
      </c>
      <c r="U824" s="3" t="inlineStr">
        <is>
          <t>SWEDEN</t>
        </is>
      </c>
      <c r="V824" s="3" t="inlineStr">
        <is>
          <t>Gothenburg</t>
        </is>
      </c>
      <c r="W824" s="3" t="inlineStr">
        <is>
          <t>Khalifa port</t>
        </is>
      </c>
      <c r="X824" s="3" t="inlineStr">
        <is>
          <t>GOT36800026</t>
        </is>
      </c>
      <c r="Y824" s="3" t="inlineStr">
        <is>
          <t>MSC Loretto</t>
        </is>
      </c>
      <c r="Z824" s="3" t="n"/>
      <c r="AA824" s="3" t="inlineStr">
        <is>
          <t>MSC</t>
        </is>
      </c>
      <c r="AB824" s="3" t="inlineStr">
        <is>
          <t>Scan Global Logistics AB</t>
        </is>
      </c>
      <c r="AC824" s="3" t="inlineStr">
        <is>
          <t>C</t>
        </is>
      </c>
      <c r="AD824" s="3" t="n">
        <v>82</v>
      </c>
      <c r="AE824" s="3" t="n"/>
      <c r="AF824" s="3" t="n"/>
      <c r="AG824" s="3" t="n">
        <v>10</v>
      </c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3" t="n"/>
      <c r="AT824" s="3" t="n"/>
      <c r="AU824" s="3" t="n">
        <v>10</v>
      </c>
      <c r="AV824" s="3" t="n"/>
      <c r="AW824" s="3" t="n"/>
      <c r="AX824" s="3" t="n"/>
      <c r="AY824" s="3" t="n">
        <v>62538</v>
      </c>
      <c r="AZ824" s="3" t="n">
        <v>391.3</v>
      </c>
      <c r="BA824" s="3" t="n">
        <v>391.3</v>
      </c>
      <c r="BB824" s="3" t="n"/>
      <c r="BC824" s="20" t="n">
        <v>45281</v>
      </c>
      <c r="BD824" s="20" t="n">
        <v>45281</v>
      </c>
      <c r="BE824" s="20" t="n">
        <v>45332</v>
      </c>
      <c r="BF824" s="20" t="n">
        <v>45332</v>
      </c>
      <c r="BG824" s="20" t="n">
        <v>45334</v>
      </c>
      <c r="BH824" s="20" t="n">
        <v>45334</v>
      </c>
      <c r="BI824" s="20" t="n">
        <v>45334</v>
      </c>
      <c r="BJ824" s="20" t="n">
        <v>45334</v>
      </c>
      <c r="BK824" s="3" t="n">
        <v>47150</v>
      </c>
      <c r="BL824" s="3" t="n">
        <v>0</v>
      </c>
      <c r="BM824" s="4" t="n">
        <v>692986</v>
      </c>
      <c r="BN824" s="20" t="n"/>
      <c r="BO824" s="20" t="n"/>
      <c r="BP824" s="20" t="n">
        <v>45825</v>
      </c>
      <c r="BQ824" s="20" t="n"/>
      <c r="BR824" s="20" t="n">
        <v>45337</v>
      </c>
      <c r="BS824" s="20" t="n">
        <v>45337</v>
      </c>
      <c r="BT824" s="20" t="n"/>
      <c r="BU824" s="20" t="n"/>
      <c r="BV824" s="20" t="n"/>
      <c r="BW824" s="20" t="n"/>
      <c r="BX824" s="20" t="n">
        <v>45832</v>
      </c>
      <c r="BY824" s="20" t="n"/>
      <c r="BZ824" s="20" t="n"/>
      <c r="CA824" s="20" t="n"/>
      <c r="CB824" s="20" t="n"/>
      <c r="CC824" s="18" t="n">
        <v>45337</v>
      </c>
      <c r="CD824" s="18" t="n">
        <v>45832</v>
      </c>
      <c r="CE824" t="inlineStr">
        <is>
          <t>DSV Indoor</t>
        </is>
      </c>
      <c r="CF824" t="inlineStr">
        <is>
          <t>MOSB</t>
        </is>
      </c>
      <c r="CG824" s="19" t="n">
        <v>51</v>
      </c>
      <c r="CH824" s="19" t="n">
        <v>2</v>
      </c>
      <c r="CI824" s="19" t="n">
        <v>3</v>
      </c>
      <c r="CJ824" s="19" t="n">
        <v>498</v>
      </c>
      <c r="CK824" s="19" t="n">
        <v>495</v>
      </c>
      <c r="CL824" t="inlineStr">
        <is>
          <t>WH_MOSB_SITE</t>
        </is>
      </c>
      <c r="CM824" t="inlineStr">
        <is>
          <t>Delivered</t>
        </is>
      </c>
      <c r="CN824" s="19" t="n">
        <v>0</v>
      </c>
      <c r="CP824" s="19" t="n">
        <v>6</v>
      </c>
      <c r="CQ824" t="inlineStr">
        <is>
          <t>NORMAL</t>
        </is>
      </c>
    </row>
    <row r="825">
      <c r="A825" s="5" t="n">
        <v>16</v>
      </c>
      <c r="B825" s="5" t="inlineStr">
        <is>
          <t>HVDC-ADOPT-HE-0007</t>
        </is>
      </c>
      <c r="C825" s="5" t="inlineStr">
        <is>
          <t>E01</t>
        </is>
      </c>
      <c r="D825" s="5" t="inlineStr">
        <is>
          <t>PRL-DAS-002-O Lot 3</t>
        </is>
      </c>
      <c r="E825" s="17" t="n">
        <v>45265</v>
      </c>
      <c r="F825" s="5" t="n">
        <v>4572116646</v>
      </c>
      <c r="G825" s="5" t="inlineStr">
        <is>
          <t>Hitachi</t>
        </is>
      </c>
      <c r="H825" s="5" t="inlineStr">
        <is>
          <t>Elec</t>
        </is>
      </c>
      <c r="I825" s="5" t="inlineStr">
        <is>
          <t>Main Converter</t>
        </is>
      </c>
      <c r="J825" s="5" t="inlineStr">
        <is>
          <t>Layers</t>
        </is>
      </c>
      <c r="K825" s="5" t="n"/>
      <c r="L825" s="5" t="inlineStr">
        <is>
          <t>O</t>
        </is>
      </c>
      <c r="M825" s="5" t="n"/>
      <c r="N825" s="5" t="n"/>
      <c r="O825" s="5" t="inlineStr">
        <is>
          <t>CIF</t>
        </is>
      </c>
      <c r="P825" s="5" t="inlineStr">
        <is>
          <t>SEK</t>
        </is>
      </c>
      <c r="Q825" s="5" t="n">
        <v>62385330</v>
      </c>
      <c r="R825" s="5" t="n">
        <v>305217.23</v>
      </c>
      <c r="S825" s="5" t="n">
        <v>6238533</v>
      </c>
      <c r="T825" s="5" t="n">
        <v>68929080.23</v>
      </c>
      <c r="U825" s="5" t="inlineStr">
        <is>
          <t>BELGIUM</t>
        </is>
      </c>
      <c r="V825" s="5" t="inlineStr">
        <is>
          <t>Antwerp</t>
        </is>
      </c>
      <c r="W825" s="5" t="inlineStr">
        <is>
          <t>Khalifa port</t>
        </is>
      </c>
      <c r="X825" s="5" t="inlineStr">
        <is>
          <t>GOT36800031</t>
        </is>
      </c>
      <c r="Y825" s="5" t="inlineStr">
        <is>
          <t>MSC AMBRA</t>
        </is>
      </c>
      <c r="Z825" s="5" t="n"/>
      <c r="AA825" s="5" t="inlineStr">
        <is>
          <t>MSC</t>
        </is>
      </c>
      <c r="AB825" s="5" t="inlineStr">
        <is>
          <t>Scan Global Logistics AB</t>
        </is>
      </c>
      <c r="AC825" s="5" t="inlineStr">
        <is>
          <t>C</t>
        </is>
      </c>
      <c r="AD825" s="5" t="n">
        <v>30</v>
      </c>
      <c r="AE825" s="5" t="n"/>
      <c r="AF825" s="5" t="n"/>
      <c r="AG825" s="5" t="n">
        <v>10</v>
      </c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>
        <v>10</v>
      </c>
      <c r="AV825" s="5" t="n"/>
      <c r="AW825" s="5" t="n"/>
      <c r="AX825" s="5" t="n"/>
      <c r="AY825" s="5" t="n">
        <v>150000</v>
      </c>
      <c r="AZ825" s="5" t="n">
        <v>438.83</v>
      </c>
      <c r="BA825" s="5" t="n">
        <v>438.83</v>
      </c>
      <c r="BB825" s="5" t="n"/>
      <c r="BC825" s="17" t="n">
        <v>45279</v>
      </c>
      <c r="BD825" s="17" t="n">
        <v>45279</v>
      </c>
      <c r="BE825" s="17" t="n">
        <v>45316</v>
      </c>
      <c r="BF825" s="17" t="n">
        <v>45311</v>
      </c>
      <c r="BG825" s="17" t="n">
        <v>45299</v>
      </c>
      <c r="BH825" s="17" t="n">
        <v>45310</v>
      </c>
      <c r="BI825" s="17" t="n">
        <v>45312</v>
      </c>
      <c r="BJ825" s="17" t="n">
        <v>45313</v>
      </c>
      <c r="BK825" s="5" t="n">
        <v>47150</v>
      </c>
      <c r="BL825" s="5" t="n">
        <v>0</v>
      </c>
      <c r="BM825" s="6" t="n">
        <v>1208282</v>
      </c>
      <c r="BN825" s="17" t="n"/>
      <c r="BO825" s="17" t="n"/>
      <c r="BP825" s="17" t="n">
        <v>45819</v>
      </c>
      <c r="BQ825" s="17" t="n"/>
      <c r="BR825" s="17" t="n">
        <v>45324</v>
      </c>
      <c r="BS825" s="17" t="n"/>
      <c r="BT825" s="17" t="n"/>
      <c r="BU825" s="17" t="n"/>
      <c r="BV825" s="17" t="n"/>
      <c r="BW825" s="17" t="n"/>
      <c r="BX825" s="17" t="n"/>
      <c r="BY825" s="17" t="n"/>
      <c r="BZ825" s="17" t="n"/>
      <c r="CA825" s="17" t="n"/>
      <c r="CB825" s="17" t="n"/>
      <c r="CC825" s="18" t="n">
        <v>45324</v>
      </c>
      <c r="CD825" s="18" t="n">
        <v>45819</v>
      </c>
      <c r="CE825" t="inlineStr">
        <is>
          <t>DSV Indoor</t>
        </is>
      </c>
      <c r="CF825" t="inlineStr">
        <is>
          <t>DAS</t>
        </is>
      </c>
      <c r="CG825" s="19" t="n">
        <v>32</v>
      </c>
      <c r="CH825" s="19" t="n">
        <v>2</v>
      </c>
      <c r="CI825" s="19" t="n">
        <v>11</v>
      </c>
      <c r="CJ825" s="19" t="n">
        <v>506</v>
      </c>
      <c r="CK825" s="19" t="n">
        <v>495</v>
      </c>
      <c r="CL825" t="inlineStr">
        <is>
          <t>WH_SITE</t>
        </is>
      </c>
      <c r="CM825" t="inlineStr">
        <is>
          <t>Delivered</t>
        </is>
      </c>
      <c r="CN825" s="19" t="n">
        <v>1</v>
      </c>
      <c r="CO825" t="inlineStr">
        <is>
          <t>DQ07</t>
        </is>
      </c>
      <c r="CP825" s="19" t="n">
        <v>16</v>
      </c>
      <c r="CQ825" t="inlineStr">
        <is>
          <t>NORMAL</t>
        </is>
      </c>
    </row>
    <row r="826">
      <c r="A826" s="5" t="n">
        <v>116</v>
      </c>
      <c r="B826" s="5" t="inlineStr">
        <is>
          <t>HVDC-ADOPT-HE-0106</t>
        </is>
      </c>
      <c r="C826" s="5" t="inlineStr">
        <is>
          <t>E01</t>
        </is>
      </c>
      <c r="D826" s="5" t="inlineStr">
        <is>
          <t>PRL-MIR-005-O1</t>
        </is>
      </c>
      <c r="E826" s="17" t="n">
        <v>45351</v>
      </c>
      <c r="F826" s="5" t="n">
        <v>4572116646</v>
      </c>
      <c r="G826" s="5" t="inlineStr">
        <is>
          <t>Hitachi</t>
        </is>
      </c>
      <c r="H826" s="5" t="inlineStr">
        <is>
          <t>Elec</t>
        </is>
      </c>
      <c r="I826" s="5" t="inlineStr">
        <is>
          <t>Main Converter</t>
        </is>
      </c>
      <c r="J826" s="5" t="inlineStr">
        <is>
          <t>Converter AC Bus</t>
        </is>
      </c>
      <c r="K826" s="5" t="n"/>
      <c r="L826" s="5" t="n"/>
      <c r="M826" s="5" t="inlineStr">
        <is>
          <t>O</t>
        </is>
      </c>
      <c r="N826" s="5" t="n"/>
      <c r="O826" s="5" t="inlineStr">
        <is>
          <t>DAP</t>
        </is>
      </c>
      <c r="P826" s="5" t="inlineStr">
        <is>
          <t>SEK</t>
        </is>
      </c>
      <c r="Q826" s="5" t="n">
        <v>1372260.84</v>
      </c>
      <c r="R826" s="5" t="n">
        <v>7251.69</v>
      </c>
      <c r="S826" s="5" t="n">
        <v>137226.09</v>
      </c>
      <c r="T826" s="5" t="n">
        <v>1516738.62</v>
      </c>
      <c r="U826" s="5" t="inlineStr">
        <is>
          <t>SWEDEN</t>
        </is>
      </c>
      <c r="V826" s="5" t="inlineStr">
        <is>
          <t>Gothenburg</t>
        </is>
      </c>
      <c r="W826" s="5" t="inlineStr">
        <is>
          <t>Khalifa port</t>
        </is>
      </c>
      <c r="X826" s="5" t="inlineStr">
        <is>
          <t>GOT36800100-001</t>
        </is>
      </c>
      <c r="Y826" s="5" t="inlineStr">
        <is>
          <t>Magleby Maersk / MSC Luciana</t>
        </is>
      </c>
      <c r="Z826" s="5" t="n"/>
      <c r="AA826" s="5" t="inlineStr">
        <is>
          <t>MSC</t>
        </is>
      </c>
      <c r="AB826" s="5" t="inlineStr">
        <is>
          <t>Scan Global Logistics AB</t>
        </is>
      </c>
      <c r="AC826" s="5" t="inlineStr">
        <is>
          <t>C</t>
        </is>
      </c>
      <c r="AD826" s="5" t="n">
        <v>12</v>
      </c>
      <c r="AE826" s="5" t="n"/>
      <c r="AF826" s="5" t="n"/>
      <c r="AG826" s="5" t="n">
        <v>1</v>
      </c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>
        <v>1</v>
      </c>
      <c r="AV826" s="5" t="n"/>
      <c r="AW826" s="5" t="n"/>
      <c r="AX826" s="5" t="n"/>
      <c r="AY826" s="5" t="n">
        <v>4110</v>
      </c>
      <c r="AZ826" s="5" t="n">
        <v>20.51328</v>
      </c>
      <c r="BA826" s="5" t="n">
        <v>20.51328</v>
      </c>
      <c r="BB826" s="5" t="n"/>
      <c r="BC826" s="17" t="n">
        <v>45351</v>
      </c>
      <c r="BD826" s="17" t="n">
        <v>45351</v>
      </c>
      <c r="BE826" s="17" t="n">
        <v>45416</v>
      </c>
      <c r="BF826" s="17" t="n">
        <v>45416</v>
      </c>
      <c r="BG826" s="17" t="n">
        <v>45362</v>
      </c>
      <c r="BH826" s="17" t="n">
        <v>45418</v>
      </c>
      <c r="BI826" s="17" t="n">
        <v>45420</v>
      </c>
      <c r="BJ826" s="17" t="n">
        <v>45420</v>
      </c>
      <c r="BK826" s="5" t="n">
        <v>47150</v>
      </c>
      <c r="BL826" s="6" t="n">
        <v>30043</v>
      </c>
      <c r="BM826" s="6" t="n">
        <v>31545</v>
      </c>
      <c r="BN826" s="17" t="n"/>
      <c r="BO826" s="17" t="n">
        <v>45948</v>
      </c>
      <c r="BP826" s="17" t="n"/>
      <c r="BQ826" s="17" t="n"/>
      <c r="BR826" s="17" t="n"/>
      <c r="BS826" s="17" t="n"/>
      <c r="BT826" s="17" t="n"/>
      <c r="BU826" s="17" t="n"/>
      <c r="BV826" s="17" t="n"/>
      <c r="BW826" s="17" t="n"/>
      <c r="BX826" s="17" t="n">
        <v>45453</v>
      </c>
      <c r="BY826" s="17" t="n"/>
      <c r="BZ826" s="17" t="n"/>
      <c r="CA826" s="17" t="n"/>
      <c r="CB826" s="17" t="n"/>
      <c r="CC826" s="18" t="n">
        <v>45453</v>
      </c>
      <c r="CD826" s="18" t="n">
        <v>45948</v>
      </c>
      <c r="CE826" t="inlineStr">
        <is>
          <t>MOSB</t>
        </is>
      </c>
      <c r="CF826" t="inlineStr">
        <is>
          <t>MIR</t>
        </is>
      </c>
      <c r="CG826" s="19" t="n">
        <v>65</v>
      </c>
      <c r="CH826" s="19" t="n">
        <v>4</v>
      </c>
      <c r="CI826" s="19" t="n">
        <v>33</v>
      </c>
      <c r="CJ826" s="19" t="n">
        <v>528</v>
      </c>
      <c r="CK826" s="19" t="n">
        <v>495</v>
      </c>
      <c r="CL826" t="inlineStr">
        <is>
          <t>MOSB_SITE</t>
        </is>
      </c>
      <c r="CM826" t="inlineStr">
        <is>
          <t>Delivered</t>
        </is>
      </c>
      <c r="CN826" s="19" t="n">
        <v>0</v>
      </c>
      <c r="CP826" s="19" t="n">
        <v>39</v>
      </c>
      <c r="CQ826" t="inlineStr">
        <is>
          <t>WATCH</t>
        </is>
      </c>
    </row>
    <row r="827">
      <c r="A827" s="3" t="n">
        <v>117</v>
      </c>
      <c r="B827" s="3" t="inlineStr">
        <is>
          <t>HVDC-ADOPT-HE-0107</t>
        </is>
      </c>
      <c r="C827" s="3" t="inlineStr">
        <is>
          <t>E01</t>
        </is>
      </c>
      <c r="D827" s="3" t="inlineStr">
        <is>
          <t>PRL-MIR-005-O2</t>
        </is>
      </c>
      <c r="E827" s="20" t="n">
        <v>45351</v>
      </c>
      <c r="F827" s="3" t="n">
        <v>4572116646</v>
      </c>
      <c r="G827" s="3" t="inlineStr">
        <is>
          <t>Hitachi</t>
        </is>
      </c>
      <c r="H827" s="3" t="inlineStr">
        <is>
          <t>Elec</t>
        </is>
      </c>
      <c r="I827" s="3" t="inlineStr">
        <is>
          <t>Main Converter</t>
        </is>
      </c>
      <c r="J827" s="3" t="inlineStr">
        <is>
          <t>Converter AC Bus Spare</t>
        </is>
      </c>
      <c r="K827" s="3" t="n"/>
      <c r="L827" s="3" t="n"/>
      <c r="M827" s="3" t="inlineStr">
        <is>
          <t>O</t>
        </is>
      </c>
      <c r="N827" s="3" t="n"/>
      <c r="O827" s="3" t="inlineStr">
        <is>
          <t>DAP</t>
        </is>
      </c>
      <c r="P827" s="3" t="inlineStr">
        <is>
          <t>SEK</t>
        </is>
      </c>
      <c r="Q827" s="3" t="n">
        <v>228710</v>
      </c>
      <c r="R827" s="3" t="n">
        <v>1208.61</v>
      </c>
      <c r="S827" s="3" t="n">
        <v>22871.01</v>
      </c>
      <c r="T827" s="3" t="n">
        <v>252789.62</v>
      </c>
      <c r="U827" s="3" t="inlineStr">
        <is>
          <t>SWEDEN</t>
        </is>
      </c>
      <c r="V827" s="3" t="inlineStr">
        <is>
          <t>Gothenburg</t>
        </is>
      </c>
      <c r="W827" s="3" t="inlineStr">
        <is>
          <t>Khalifa port</t>
        </is>
      </c>
      <c r="X827" s="3" t="inlineStr">
        <is>
          <t>GOT36800100-002</t>
        </is>
      </c>
      <c r="Y827" s="3" t="inlineStr">
        <is>
          <t>Magleby Maersk / MSC Luciana</t>
        </is>
      </c>
      <c r="Z827" s="3" t="n"/>
      <c r="AA827" s="3" t="inlineStr">
        <is>
          <t>MSC</t>
        </is>
      </c>
      <c r="AB827" s="3" t="inlineStr">
        <is>
          <t>Scan Global Logistics AB</t>
        </is>
      </c>
      <c r="AC827" s="3" t="inlineStr">
        <is>
          <t>C</t>
        </is>
      </c>
      <c r="AD827" s="3" t="n">
        <v>2</v>
      </c>
      <c r="AE827" s="3" t="n"/>
      <c r="AF827" s="3" t="n"/>
      <c r="AG827" s="3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  <c r="AQ827" s="3" t="n"/>
      <c r="AR827" s="3" t="n"/>
      <c r="AS827" s="3" t="n"/>
      <c r="AT827" s="3" t="n"/>
      <c r="AU827" s="3" t="n">
        <v>0</v>
      </c>
      <c r="AV827" s="3" t="n"/>
      <c r="AW827" s="3" t="n"/>
      <c r="AX827" s="3" t="n"/>
      <c r="AY827" s="3" t="n">
        <v>685</v>
      </c>
      <c r="AZ827" s="3" t="n">
        <v>3.41888</v>
      </c>
      <c r="BA827" s="3" t="n">
        <v>3.41888</v>
      </c>
      <c r="BB827" s="3" t="n"/>
      <c r="BC827" s="20" t="n">
        <v>45351</v>
      </c>
      <c r="BD827" s="20" t="n">
        <v>45351</v>
      </c>
      <c r="BE827" s="20" t="n">
        <v>45416</v>
      </c>
      <c r="BF827" s="20" t="n">
        <v>45416</v>
      </c>
      <c r="BG827" s="20" t="n">
        <v>45362</v>
      </c>
      <c r="BH827" s="20" t="n">
        <v>45418</v>
      </c>
      <c r="BI827" s="20" t="n">
        <v>45420</v>
      </c>
      <c r="BJ827" s="20" t="n">
        <v>45420</v>
      </c>
      <c r="BK827" s="3" t="n">
        <v>47150</v>
      </c>
      <c r="BL827" s="3" t="n"/>
      <c r="BM827" s="3" t="n"/>
      <c r="BN827" s="20" t="n"/>
      <c r="BO827" s="20" t="n">
        <v>45948</v>
      </c>
      <c r="BP827" s="20" t="n"/>
      <c r="BQ827" s="20" t="n"/>
      <c r="BR827" s="20" t="n"/>
      <c r="BS827" s="20" t="n"/>
      <c r="BT827" s="20" t="n"/>
      <c r="BU827" s="20" t="n"/>
      <c r="BV827" s="20" t="n"/>
      <c r="BW827" s="20" t="n"/>
      <c r="BX827" s="20" t="n">
        <v>45453</v>
      </c>
      <c r="BY827" s="20" t="n"/>
      <c r="BZ827" s="20" t="n"/>
      <c r="CA827" s="20" t="n"/>
      <c r="CB827" s="20" t="n"/>
      <c r="CC827" s="18" t="n">
        <v>45453</v>
      </c>
      <c r="CD827" s="18" t="n">
        <v>45948</v>
      </c>
      <c r="CE827" t="inlineStr">
        <is>
          <t>MOSB</t>
        </is>
      </c>
      <c r="CF827" t="inlineStr">
        <is>
          <t>MIR</t>
        </is>
      </c>
      <c r="CG827" s="19" t="n">
        <v>65</v>
      </c>
      <c r="CH827" s="19" t="n">
        <v>4</v>
      </c>
      <c r="CI827" s="19" t="n">
        <v>33</v>
      </c>
      <c r="CJ827" s="19" t="n">
        <v>528</v>
      </c>
      <c r="CK827" s="19" t="n">
        <v>495</v>
      </c>
      <c r="CL827" t="inlineStr">
        <is>
          <t>MOSB_SITE</t>
        </is>
      </c>
      <c r="CM827" t="inlineStr">
        <is>
          <t>Delivered</t>
        </is>
      </c>
      <c r="CN827" s="19" t="n">
        <v>0</v>
      </c>
      <c r="CP827" s="19" t="n">
        <v>39</v>
      </c>
      <c r="CQ827" t="inlineStr">
        <is>
          <t>WATCH</t>
        </is>
      </c>
    </row>
    <row r="828">
      <c r="A828" s="3" t="n">
        <v>173</v>
      </c>
      <c r="B828" s="3" t="inlineStr">
        <is>
          <t>HVDC-ADOPT-SEI-0005</t>
        </is>
      </c>
      <c r="C828" s="3" t="inlineStr">
        <is>
          <t>E03</t>
        </is>
      </c>
      <c r="D828" s="3" t="inlineStr">
        <is>
          <t>HVDC-ADOPT-SEI-0005</t>
        </is>
      </c>
      <c r="E828" s="20" t="n">
        <v>45449</v>
      </c>
      <c r="F828" s="3" t="n">
        <v>5000684244</v>
      </c>
      <c r="G828" s="3" t="inlineStr">
        <is>
          <t>Sumitomo</t>
        </is>
      </c>
      <c r="H828" s="3" t="inlineStr">
        <is>
          <t>Elec</t>
        </is>
      </c>
      <c r="I828" s="3" t="inlineStr">
        <is>
          <t>400kV HVDC Cable System</t>
        </is>
      </c>
      <c r="J828" s="3" t="inlineStr">
        <is>
          <t>Fiber Optic Subsea Cable</t>
        </is>
      </c>
      <c r="K828" s="3" t="n"/>
      <c r="L828" s="3" t="inlineStr">
        <is>
          <t>O</t>
        </is>
      </c>
      <c r="M828" s="3" t="n"/>
      <c r="N828" s="3" t="n"/>
      <c r="O828" s="3" t="inlineStr">
        <is>
          <t>CIF</t>
        </is>
      </c>
      <c r="P828" s="3" t="inlineStr">
        <is>
          <t>EUR</t>
        </is>
      </c>
      <c r="Q828" s="3" t="n">
        <v>5283300.24</v>
      </c>
      <c r="R828" s="3" t="n">
        <v>125000</v>
      </c>
      <c r="S828" s="3" t="n">
        <v>63399.6</v>
      </c>
      <c r="T828" s="3" t="n">
        <v>5471699.84</v>
      </c>
      <c r="U828" s="3" t="inlineStr">
        <is>
          <t>Norway</t>
        </is>
      </c>
      <c r="V828" s="3" t="inlineStr">
        <is>
          <t>Rognan</t>
        </is>
      </c>
      <c r="W828" s="3" t="inlineStr">
        <is>
          <t>Mina Zayed</t>
        </is>
      </c>
      <c r="X828" s="3" t="inlineStr">
        <is>
          <t>290-700-2405-180</t>
        </is>
      </c>
      <c r="Y828" s="3" t="inlineStr">
        <is>
          <t>BBC AUSTRIA</t>
        </is>
      </c>
      <c r="Z828" s="3" t="n"/>
      <c r="AA828" s="3" t="n"/>
      <c r="AB828" s="3" t="inlineStr">
        <is>
          <t>BIMCO</t>
        </is>
      </c>
      <c r="AC828" s="3" t="inlineStr">
        <is>
          <t>B</t>
        </is>
      </c>
      <c r="AD828" s="3" t="n">
        <v>4</v>
      </c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3" t="n"/>
      <c r="AT828" s="3" t="n"/>
      <c r="AU828" s="3" t="n">
        <v>0</v>
      </c>
      <c r="AV828" s="3" t="n"/>
      <c r="AW828" s="3" t="n"/>
      <c r="AX828" s="3" t="n"/>
      <c r="AY828" s="3" t="n">
        <v>496254</v>
      </c>
      <c r="AZ828" s="3" t="n">
        <v>575.348</v>
      </c>
      <c r="BA828" s="3" t="n">
        <v>575.348</v>
      </c>
      <c r="BB828" s="3" t="n"/>
      <c r="BC828" s="20" t="n">
        <v>45449</v>
      </c>
      <c r="BD828" s="20" t="n">
        <v>45449</v>
      </c>
      <c r="BE828" s="20" t="n">
        <v>45488</v>
      </c>
      <c r="BF828" s="20" t="n">
        <v>45488</v>
      </c>
      <c r="BG828" s="20" t="n">
        <v>45464</v>
      </c>
      <c r="BH828" s="20" t="n">
        <v>45485</v>
      </c>
      <c r="BI828" s="20" t="n">
        <v>45485</v>
      </c>
      <c r="BJ828" s="20" t="n">
        <v>45485</v>
      </c>
      <c r="BK828" s="3" t="n">
        <v>47150</v>
      </c>
      <c r="BL828" s="4" t="n">
        <v>113456</v>
      </c>
      <c r="BM828" s="4" t="n">
        <v>1100162</v>
      </c>
      <c r="BN828" s="20" t="n"/>
      <c r="BO828" s="20" t="n">
        <v>45995</v>
      </c>
      <c r="BP828" s="20" t="n"/>
      <c r="BQ828" s="20" t="n"/>
      <c r="BR828" s="20" t="n"/>
      <c r="BS828" s="20" t="n"/>
      <c r="BT828" s="20" t="n"/>
      <c r="BU828" s="20" t="n"/>
      <c r="BV828" s="20" t="n">
        <v>45498</v>
      </c>
      <c r="BW828" s="20" t="n"/>
      <c r="BX828" s="20" t="n"/>
      <c r="BY828" s="20" t="n"/>
      <c r="BZ828" s="20" t="n"/>
      <c r="CA828" s="20" t="n"/>
      <c r="CB828" s="20" t="n"/>
      <c r="CC828" s="18" t="n">
        <v>45498</v>
      </c>
      <c r="CD828" s="18" t="n">
        <v>45995</v>
      </c>
      <c r="CE828" t="inlineStr">
        <is>
          <t>JDN MZD</t>
        </is>
      </c>
      <c r="CF828" t="inlineStr">
        <is>
          <t>MIR</t>
        </is>
      </c>
      <c r="CG828" s="19" t="n">
        <v>39</v>
      </c>
      <c r="CH828" s="19" t="n"/>
      <c r="CI828" s="19" t="n">
        <v>13</v>
      </c>
      <c r="CJ828" s="19" t="n">
        <v>510</v>
      </c>
      <c r="CK828" s="19" t="n">
        <v>497</v>
      </c>
      <c r="CL828" t="inlineStr">
        <is>
          <t>WH_SITE</t>
        </is>
      </c>
      <c r="CM828" t="inlineStr">
        <is>
          <t>Delivered</t>
        </is>
      </c>
      <c r="CN828" s="19" t="n">
        <v>1</v>
      </c>
      <c r="CO828" t="inlineStr">
        <is>
          <t>DQ02</t>
        </is>
      </c>
      <c r="CP828" s="19" t="n">
        <v>46</v>
      </c>
      <c r="CQ828" t="inlineStr">
        <is>
          <t>RISK</t>
        </is>
      </c>
    </row>
    <row r="829">
      <c r="A829" s="3" t="n">
        <v>17</v>
      </c>
      <c r="B829" s="3" t="inlineStr">
        <is>
          <t>HVDC-ADOPT-HE-0008</t>
        </is>
      </c>
      <c r="C829" s="3" t="inlineStr">
        <is>
          <t>E01</t>
        </is>
      </c>
      <c r="D829" s="3" t="inlineStr">
        <is>
          <t>PRL-DAS-002-O1 Lot 4</t>
        </is>
      </c>
      <c r="E829" s="20" t="n">
        <v>45265</v>
      </c>
      <c r="F829" s="3" t="n">
        <v>4572116646</v>
      </c>
      <c r="G829" s="3" t="inlineStr">
        <is>
          <t>Hitachi</t>
        </is>
      </c>
      <c r="H829" s="3" t="inlineStr">
        <is>
          <t>Elec</t>
        </is>
      </c>
      <c r="I829" s="3" t="inlineStr">
        <is>
          <t>Main Converter</t>
        </is>
      </c>
      <c r="J829" s="3" t="inlineStr">
        <is>
          <t>Layers</t>
        </is>
      </c>
      <c r="K829" s="3" t="n"/>
      <c r="L829" s="3" t="inlineStr">
        <is>
          <t>O</t>
        </is>
      </c>
      <c r="M829" s="3" t="n"/>
      <c r="N829" s="3" t="n"/>
      <c r="O829" s="3" t="inlineStr">
        <is>
          <t>CIF</t>
        </is>
      </c>
      <c r="P829" s="3" t="inlineStr">
        <is>
          <t>SEK</t>
        </is>
      </c>
      <c r="Q829" s="3" t="n">
        <v>31192665</v>
      </c>
      <c r="R829" s="3" t="n">
        <v>152608.62</v>
      </c>
      <c r="S829" s="3" t="n">
        <v>3119266.5</v>
      </c>
      <c r="T829" s="3" t="n">
        <v>34464540.12</v>
      </c>
      <c r="U829" s="3" t="inlineStr">
        <is>
          <t>SWEDEN</t>
        </is>
      </c>
      <c r="V829" s="3" t="inlineStr">
        <is>
          <t>Gothenburg</t>
        </is>
      </c>
      <c r="W829" s="3" t="inlineStr">
        <is>
          <t>Khalifa port</t>
        </is>
      </c>
      <c r="X829" s="3" t="inlineStr">
        <is>
          <t>GOT36800019</t>
        </is>
      </c>
      <c r="Y829" s="3" t="inlineStr">
        <is>
          <t>MSC AMBRA</t>
        </is>
      </c>
      <c r="Z829" s="3" t="n"/>
      <c r="AA829" s="3" t="inlineStr">
        <is>
          <t>MSC</t>
        </is>
      </c>
      <c r="AB829" s="3" t="inlineStr">
        <is>
          <t>Scan Global Logistics AB</t>
        </is>
      </c>
      <c r="AC829" s="3" t="inlineStr">
        <is>
          <t>C</t>
        </is>
      </c>
      <c r="AD829" s="3" t="n">
        <v>15</v>
      </c>
      <c r="AE829" s="3" t="n"/>
      <c r="AF829" s="3" t="n"/>
      <c r="AG829" s="3" t="n">
        <v>8</v>
      </c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  <c r="AQ829" s="3" t="n"/>
      <c r="AR829" s="3" t="n"/>
      <c r="AS829" s="3" t="n"/>
      <c r="AT829" s="3" t="n"/>
      <c r="AU829" s="3" t="n">
        <v>8</v>
      </c>
      <c r="AV829" s="3" t="n"/>
      <c r="AW829" s="3" t="n"/>
      <c r="AX829" s="3" t="n"/>
      <c r="AY829" s="3" t="n">
        <v>75000</v>
      </c>
      <c r="AZ829" s="3" t="n">
        <v>219.41</v>
      </c>
      <c r="BA829" s="3" t="n">
        <v>219.41</v>
      </c>
      <c r="BB829" s="3" t="n"/>
      <c r="BC829" s="20" t="n">
        <v>45274</v>
      </c>
      <c r="BD829" s="20" t="n">
        <v>45274</v>
      </c>
      <c r="BE829" s="20" t="n">
        <v>45316</v>
      </c>
      <c r="BF829" s="20" t="n">
        <v>45312</v>
      </c>
      <c r="BG829" s="20" t="n">
        <v>45299</v>
      </c>
      <c r="BH829" s="20" t="n">
        <v>45310</v>
      </c>
      <c r="BI829" s="20" t="n">
        <v>45312</v>
      </c>
      <c r="BJ829" s="20" t="n">
        <v>45313</v>
      </c>
      <c r="BK829" s="3" t="n">
        <v>47150</v>
      </c>
      <c r="BL829" s="3" t="n">
        <v>0</v>
      </c>
      <c r="BM829" s="4" t="n">
        <v>4587966</v>
      </c>
      <c r="BN829" s="20" t="n"/>
      <c r="BO829" s="20" t="n"/>
      <c r="BP829" s="20" t="n">
        <v>45819</v>
      </c>
      <c r="BQ829" s="20" t="n"/>
      <c r="BR829" s="20" t="n">
        <v>45321</v>
      </c>
      <c r="BS829" s="20" t="n"/>
      <c r="BT829" s="20" t="n"/>
      <c r="BU829" s="20" t="n"/>
      <c r="BV829" s="20" t="n"/>
      <c r="BW829" s="20" t="n"/>
      <c r="BX829" s="20" t="n"/>
      <c r="BY829" s="20" t="n"/>
      <c r="BZ829" s="20" t="n"/>
      <c r="CA829" s="20" t="n"/>
      <c r="CB829" s="20" t="n"/>
      <c r="CC829" s="18" t="n">
        <v>45321</v>
      </c>
      <c r="CD829" s="18" t="n">
        <v>45819</v>
      </c>
      <c r="CE829" t="inlineStr">
        <is>
          <t>DSV Indoor</t>
        </is>
      </c>
      <c r="CF829" t="inlineStr">
        <is>
          <t>DAS</t>
        </is>
      </c>
      <c r="CG829" s="19" t="n">
        <v>38</v>
      </c>
      <c r="CH829" s="19" t="n">
        <v>1</v>
      </c>
      <c r="CI829" s="19" t="n">
        <v>8</v>
      </c>
      <c r="CJ829" s="19" t="n">
        <v>506</v>
      </c>
      <c r="CK829" s="19" t="n">
        <v>498</v>
      </c>
      <c r="CL829" t="inlineStr">
        <is>
          <t>WH_SITE</t>
        </is>
      </c>
      <c r="CM829" t="inlineStr">
        <is>
          <t>Delivered</t>
        </is>
      </c>
      <c r="CN829" s="19" t="n">
        <v>1</v>
      </c>
      <c r="CO829" t="inlineStr">
        <is>
          <t>DQ07</t>
        </is>
      </c>
      <c r="CP829" s="19" t="n">
        <v>25</v>
      </c>
      <c r="CQ829" t="inlineStr">
        <is>
          <t>WATCH</t>
        </is>
      </c>
    </row>
    <row r="830">
      <c r="A830" s="3" t="n">
        <v>13</v>
      </c>
      <c r="B830" s="3" t="inlineStr">
        <is>
          <t>HVDC-ADOPT-HE-0003</t>
        </is>
      </c>
      <c r="C830" s="3" t="inlineStr">
        <is>
          <t>E01</t>
        </is>
      </c>
      <c r="D830" s="3" t="inlineStr">
        <is>
          <t>PRL-DAS-002-O Lot 5</t>
        </is>
      </c>
      <c r="E830" s="20" t="n">
        <v>45270</v>
      </c>
      <c r="F830" s="3" t="n">
        <v>4572116646</v>
      </c>
      <c r="G830" s="3" t="inlineStr">
        <is>
          <t>Hitachi</t>
        </is>
      </c>
      <c r="H830" s="3" t="inlineStr">
        <is>
          <t>Elec</t>
        </is>
      </c>
      <c r="I830" s="3" t="inlineStr">
        <is>
          <t>Main Converter</t>
        </is>
      </c>
      <c r="J830" s="3" t="inlineStr">
        <is>
          <t>Serpentine, Side Shields, Bottom Shields (part of valve)</t>
        </is>
      </c>
      <c r="K830" s="3" t="n"/>
      <c r="L830" s="3" t="inlineStr">
        <is>
          <t>O</t>
        </is>
      </c>
      <c r="M830" s="3" t="n"/>
      <c r="N830" s="3" t="n"/>
      <c r="O830" s="3" t="inlineStr">
        <is>
          <t>CIF</t>
        </is>
      </c>
      <c r="P830" s="3" t="inlineStr">
        <is>
          <t>SEK</t>
        </is>
      </c>
      <c r="Q830" s="3" t="n">
        <v>25597681</v>
      </c>
      <c r="R830" s="3" t="n">
        <v>2134616.14</v>
      </c>
      <c r="S830" s="3" t="n">
        <v>2559768.1</v>
      </c>
      <c r="T830" s="3" t="n">
        <v>30292065.24</v>
      </c>
      <c r="U830" s="3" t="inlineStr">
        <is>
          <t>SWEDEN</t>
        </is>
      </c>
      <c r="V830" s="3" t="inlineStr">
        <is>
          <t>Gothenburg</t>
        </is>
      </c>
      <c r="W830" s="3" t="inlineStr">
        <is>
          <t>Khalifa port</t>
        </is>
      </c>
      <c r="X830" s="3" t="inlineStr">
        <is>
          <t>GOT36800032</t>
        </is>
      </c>
      <c r="Y830" s="3" t="inlineStr">
        <is>
          <t>MSC AMBRA</t>
        </is>
      </c>
      <c r="Z830" s="3" t="n"/>
      <c r="AA830" s="3" t="inlineStr">
        <is>
          <t>MSC</t>
        </is>
      </c>
      <c r="AB830" s="3" t="inlineStr">
        <is>
          <t>Scan Global Logistics AB</t>
        </is>
      </c>
      <c r="AC830" s="3" t="inlineStr">
        <is>
          <t>C</t>
        </is>
      </c>
      <c r="AD830" s="3" t="n">
        <v>59</v>
      </c>
      <c r="AE830" s="3" t="n"/>
      <c r="AF830" s="3" t="n"/>
      <c r="AG830" s="3" t="n">
        <v>10</v>
      </c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3" t="n"/>
      <c r="AT830" s="3" t="n"/>
      <c r="AU830" s="3" t="n">
        <v>10</v>
      </c>
      <c r="AV830" s="3" t="n"/>
      <c r="AW830" s="3" t="n"/>
      <c r="AX830" s="3" t="n"/>
      <c r="AY830" s="3" t="n">
        <v>35148</v>
      </c>
      <c r="AZ830" s="3" t="n">
        <v>371.02</v>
      </c>
      <c r="BA830" s="3" t="n">
        <v>371.02</v>
      </c>
      <c r="BB830" s="3" t="n"/>
      <c r="BC830" s="20" t="n">
        <v>45274</v>
      </c>
      <c r="BD830" s="20" t="n">
        <v>45274</v>
      </c>
      <c r="BE830" s="20" t="n">
        <v>45312</v>
      </c>
      <c r="BF830" s="20" t="n">
        <v>45312</v>
      </c>
      <c r="BG830" s="20" t="n">
        <v>45313</v>
      </c>
      <c r="BH830" s="20" t="n">
        <v>45310</v>
      </c>
      <c r="BI830" s="20" t="n">
        <v>45314</v>
      </c>
      <c r="BJ830" s="20" t="n">
        <v>45314</v>
      </c>
      <c r="BK830" s="3" t="n">
        <v>47150</v>
      </c>
      <c r="BL830" s="3" t="n">
        <v>0</v>
      </c>
      <c r="BM830" s="4" t="n">
        <v>532948</v>
      </c>
      <c r="BN830" s="20" t="n"/>
      <c r="BO830" s="20" t="n"/>
      <c r="BP830" s="20" t="n">
        <v>45821</v>
      </c>
      <c r="BQ830" s="20" t="n"/>
      <c r="BR830" s="20" t="n">
        <v>45320</v>
      </c>
      <c r="BS830" s="20" t="n">
        <v>45320</v>
      </c>
      <c r="BT830" s="20" t="n"/>
      <c r="BU830" s="20" t="n"/>
      <c r="BV830" s="20" t="n"/>
      <c r="BW830" s="20" t="n"/>
      <c r="BX830" s="20" t="n"/>
      <c r="BY830" s="20" t="n"/>
      <c r="BZ830" s="20" t="n"/>
      <c r="CA830" s="20" t="n"/>
      <c r="CB830" s="20" t="n"/>
      <c r="CC830" s="18" t="n">
        <v>45320</v>
      </c>
      <c r="CD830" s="18" t="n">
        <v>45821</v>
      </c>
      <c r="CE830" t="inlineStr">
        <is>
          <t>DSV Indoor</t>
        </is>
      </c>
      <c r="CF830" t="inlineStr">
        <is>
          <t>DAS</t>
        </is>
      </c>
      <c r="CG830" s="19" t="n">
        <v>38</v>
      </c>
      <c r="CH830" s="19" t="n">
        <v>2</v>
      </c>
      <c r="CI830" s="19" t="n">
        <v>6</v>
      </c>
      <c r="CJ830" s="19" t="n">
        <v>507</v>
      </c>
      <c r="CK830" s="19" t="n">
        <v>501</v>
      </c>
      <c r="CL830" t="inlineStr">
        <is>
          <t>WH_SITE</t>
        </is>
      </c>
      <c r="CM830" t="inlineStr">
        <is>
          <t>Delivered</t>
        </is>
      </c>
      <c r="CN830" s="19" t="n">
        <v>1</v>
      </c>
      <c r="CO830" t="inlineStr">
        <is>
          <t>DQ07</t>
        </is>
      </c>
      <c r="CP830" s="19" t="n">
        <v>25</v>
      </c>
      <c r="CQ830" t="inlineStr">
        <is>
          <t>WATCH</t>
        </is>
      </c>
    </row>
    <row r="831">
      <c r="A831" s="3" t="n">
        <v>19</v>
      </c>
      <c r="B831" s="3" t="inlineStr">
        <is>
          <t>HVDC-ADOPT-HE-0010</t>
        </is>
      </c>
      <c r="C831" s="3" t="inlineStr">
        <is>
          <t>E01</t>
        </is>
      </c>
      <c r="D831" s="3" t="inlineStr">
        <is>
          <t>PRL-DAS-002-O3 Lot 4</t>
        </is>
      </c>
      <c r="E831" s="20" t="n">
        <v>45270</v>
      </c>
      <c r="F831" s="3" t="n">
        <v>4572116646</v>
      </c>
      <c r="G831" s="3" t="inlineStr">
        <is>
          <t>Hitachi</t>
        </is>
      </c>
      <c r="H831" s="3" t="inlineStr">
        <is>
          <t>Elec</t>
        </is>
      </c>
      <c r="I831" s="3" t="inlineStr">
        <is>
          <t>Main Converter</t>
        </is>
      </c>
      <c r="J831" s="3" t="inlineStr">
        <is>
          <t>Layers</t>
        </is>
      </c>
      <c r="K831" s="3" t="n"/>
      <c r="L831" s="3" t="inlineStr">
        <is>
          <t>O</t>
        </is>
      </c>
      <c r="M831" s="3" t="n"/>
      <c r="N831" s="3" t="n"/>
      <c r="O831" s="3" t="inlineStr">
        <is>
          <t>CIF</t>
        </is>
      </c>
      <c r="P831" s="3" t="inlineStr">
        <is>
          <t>SEK</t>
        </is>
      </c>
      <c r="Q831" s="3" t="n">
        <v>56146797</v>
      </c>
      <c r="R831" s="3" t="n">
        <v>274695.51</v>
      </c>
      <c r="S831" s="3" t="n">
        <v>5414679.7</v>
      </c>
      <c r="T831" s="3" t="n">
        <v>61836172.21</v>
      </c>
      <c r="U831" s="3" t="inlineStr">
        <is>
          <t>SWEDEN</t>
        </is>
      </c>
      <c r="V831" s="3" t="inlineStr">
        <is>
          <t>Gothenburg</t>
        </is>
      </c>
      <c r="W831" s="3" t="inlineStr">
        <is>
          <t>Khalifa port</t>
        </is>
      </c>
      <c r="X831" s="3" t="inlineStr">
        <is>
          <t>GOT36800019</t>
        </is>
      </c>
      <c r="Y831" s="3" t="inlineStr">
        <is>
          <t>MSC AMBRA</t>
        </is>
      </c>
      <c r="Z831" s="3" t="n"/>
      <c r="AA831" s="3" t="inlineStr">
        <is>
          <t>MSC</t>
        </is>
      </c>
      <c r="AB831" s="3" t="inlineStr">
        <is>
          <t>Scan Global Logistics AB</t>
        </is>
      </c>
      <c r="AC831" s="3" t="inlineStr">
        <is>
          <t>C</t>
        </is>
      </c>
      <c r="AD831" s="3" t="n">
        <v>27</v>
      </c>
      <c r="AE831" s="3" t="n"/>
      <c r="AF831" s="3" t="n"/>
      <c r="AG831" s="3" t="n">
        <v>8</v>
      </c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  <c r="AQ831" s="3" t="n"/>
      <c r="AR831" s="3" t="n"/>
      <c r="AS831" s="3" t="n"/>
      <c r="AT831" s="3" t="n"/>
      <c r="AU831" s="3" t="n">
        <v>8</v>
      </c>
      <c r="AV831" s="3" t="n"/>
      <c r="AW831" s="3" t="n"/>
      <c r="AX831" s="3" t="n"/>
      <c r="AY831" s="3" t="n">
        <v>135000</v>
      </c>
      <c r="AZ831" s="3" t="n">
        <v>394.94</v>
      </c>
      <c r="BA831" s="3" t="n">
        <v>394.94</v>
      </c>
      <c r="BB831" s="3" t="n"/>
      <c r="BC831" s="20" t="n">
        <v>45274</v>
      </c>
      <c r="BD831" s="20" t="n">
        <v>45274</v>
      </c>
      <c r="BE831" s="20" t="n">
        <v>45316</v>
      </c>
      <c r="BF831" s="20" t="n">
        <v>45312</v>
      </c>
      <c r="BG831" s="20" t="n">
        <v>45299</v>
      </c>
      <c r="BH831" s="20" t="n">
        <v>45310</v>
      </c>
      <c r="BI831" s="20" t="n">
        <v>45312</v>
      </c>
      <c r="BJ831" s="20" t="n">
        <v>45313</v>
      </c>
      <c r="BK831" s="3" t="n">
        <v>47150</v>
      </c>
      <c r="BL831" s="3" t="n"/>
      <c r="BM831" s="3" t="n"/>
      <c r="BN831" s="20" t="n"/>
      <c r="BO831" s="20" t="n"/>
      <c r="BP831" s="20" t="n">
        <v>45828</v>
      </c>
      <c r="BQ831" s="20" t="n"/>
      <c r="BR831" s="20" t="n">
        <v>45327</v>
      </c>
      <c r="BS831" s="20" t="n"/>
      <c r="BT831" s="20" t="n"/>
      <c r="BU831" s="20" t="n"/>
      <c r="BV831" s="20" t="n"/>
      <c r="BW831" s="20" t="n"/>
      <c r="BX831" s="20" t="n"/>
      <c r="BY831" s="20" t="n"/>
      <c r="BZ831" s="20" t="n"/>
      <c r="CA831" s="20" t="n"/>
      <c r="CB831" s="20" t="n"/>
      <c r="CC831" s="18" t="n">
        <v>45327</v>
      </c>
      <c r="CD831" s="18" t="n">
        <v>45828</v>
      </c>
      <c r="CE831" t="inlineStr">
        <is>
          <t>DSV Indoor</t>
        </is>
      </c>
      <c r="CF831" t="inlineStr">
        <is>
          <t>DAS</t>
        </is>
      </c>
      <c r="CG831" s="19" t="n">
        <v>38</v>
      </c>
      <c r="CH831" s="19" t="n">
        <v>1</v>
      </c>
      <c r="CI831" s="19" t="n">
        <v>14</v>
      </c>
      <c r="CJ831" s="19" t="n">
        <v>515</v>
      </c>
      <c r="CK831" s="19" t="n">
        <v>501</v>
      </c>
      <c r="CL831" t="inlineStr">
        <is>
          <t>WH_SITE</t>
        </is>
      </c>
      <c r="CM831" t="inlineStr">
        <is>
          <t>Delivered</t>
        </is>
      </c>
      <c r="CN831" s="19" t="n">
        <v>1</v>
      </c>
      <c r="CO831" t="inlineStr">
        <is>
          <t>DQ07</t>
        </is>
      </c>
      <c r="CP831" s="19" t="n">
        <v>25</v>
      </c>
      <c r="CQ831" t="inlineStr">
        <is>
          <t>WATCH</t>
        </is>
      </c>
    </row>
    <row r="832">
      <c r="A832" s="3" t="n">
        <v>197</v>
      </c>
      <c r="B832" s="3" t="inlineStr">
        <is>
          <t>HVDC-ADOPT-HE-0141</t>
        </is>
      </c>
      <c r="C832" s="3" t="inlineStr">
        <is>
          <t>E01</t>
        </is>
      </c>
      <c r="D832" s="3" t="inlineStr">
        <is>
          <t>PRL-ZAK-002-O Lot 5</t>
        </is>
      </c>
      <c r="E832" s="20" t="n">
        <v>45456</v>
      </c>
      <c r="F832" s="3" t="n">
        <v>4572116646</v>
      </c>
      <c r="G832" s="3" t="inlineStr">
        <is>
          <t>Hitachi</t>
        </is>
      </c>
      <c r="H832" s="3" t="inlineStr">
        <is>
          <t>Elec</t>
        </is>
      </c>
      <c r="I832" s="3" t="inlineStr">
        <is>
          <t>Main Converter</t>
        </is>
      </c>
      <c r="J832" s="3" t="inlineStr">
        <is>
          <t>Serpentine, insulators, shields, conductors</t>
        </is>
      </c>
      <c r="K832" s="3" t="n"/>
      <c r="L832" s="3" t="n"/>
      <c r="M832" s="3" t="n"/>
      <c r="N832" s="3" t="inlineStr">
        <is>
          <t>O</t>
        </is>
      </c>
      <c r="O832" s="3" t="inlineStr">
        <is>
          <t>DAP</t>
        </is>
      </c>
      <c r="P832" s="3" t="inlineStr">
        <is>
          <t>SEK</t>
        </is>
      </c>
      <c r="Q832" s="3" t="n">
        <v>13128200</v>
      </c>
      <c r="R832" s="3" t="n">
        <v>102683.87</v>
      </c>
      <c r="S832" s="3" t="n">
        <v>1312820</v>
      </c>
      <c r="T832" s="3" t="n">
        <v>14543703.87</v>
      </c>
      <c r="U832" s="3" t="inlineStr">
        <is>
          <t>SWEDEN</t>
        </is>
      </c>
      <c r="V832" s="3" t="inlineStr">
        <is>
          <t>Gothenburg</t>
        </is>
      </c>
      <c r="W832" s="3" t="inlineStr">
        <is>
          <t>Khalifa port</t>
        </is>
      </c>
      <c r="X832" s="3" t="inlineStr">
        <is>
          <t>GOT36800133</t>
        </is>
      </c>
      <c r="Y832" s="3" t="inlineStr">
        <is>
          <t>MAERSK HOUSTON</t>
        </is>
      </c>
      <c r="Z832" s="3" t="n"/>
      <c r="AA832" s="3" t="inlineStr">
        <is>
          <t>MAERSK</t>
        </is>
      </c>
      <c r="AB832" s="3" t="inlineStr">
        <is>
          <t>Scan Global Logistics AB</t>
        </is>
      </c>
      <c r="AC832" s="3" t="inlineStr">
        <is>
          <t>C</t>
        </is>
      </c>
      <c r="AD832" s="3" t="n">
        <v>41</v>
      </c>
      <c r="AE832" s="3" t="n"/>
      <c r="AF832" s="3" t="n"/>
      <c r="AG832" s="3" t="n">
        <v>7</v>
      </c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3" t="n"/>
      <c r="AT832" s="3" t="n"/>
      <c r="AU832" s="3" t="n">
        <v>7</v>
      </c>
      <c r="AV832" s="3" t="n"/>
      <c r="AW832" s="3" t="n"/>
      <c r="AX832" s="3" t="n"/>
      <c r="AY832" s="3" t="n">
        <v>28480</v>
      </c>
      <c r="AZ832" s="3" t="n">
        <v>325.275</v>
      </c>
      <c r="BA832" s="3" t="n">
        <v>325.275</v>
      </c>
      <c r="BB832" s="3" t="n"/>
      <c r="BC832" s="20" t="n">
        <v>45456</v>
      </c>
      <c r="BD832" s="20" t="n">
        <v>45456</v>
      </c>
      <c r="BE832" s="20" t="n">
        <v>45511</v>
      </c>
      <c r="BF832" s="20" t="n">
        <v>45511</v>
      </c>
      <c r="BG832" s="20" t="n">
        <v>45511</v>
      </c>
      <c r="BH832" s="20" t="n">
        <v>45511</v>
      </c>
      <c r="BI832" s="20" t="n">
        <v>45511</v>
      </c>
      <c r="BJ832" s="20" t="n">
        <v>45511</v>
      </c>
      <c r="BK832" s="3" t="n">
        <v>47150</v>
      </c>
      <c r="BL832" s="4" t="n">
        <v>252627</v>
      </c>
      <c r="BM832" s="4" t="n">
        <v>265258</v>
      </c>
      <c r="BN832" s="20" t="n"/>
      <c r="BO832" s="20" t="n"/>
      <c r="BP832" s="20" t="n"/>
      <c r="BQ832" s="20" t="n">
        <v>45857</v>
      </c>
      <c r="BR832" s="20" t="n">
        <v>45538</v>
      </c>
      <c r="BS832" s="20" t="n">
        <v>45538</v>
      </c>
      <c r="BT832" s="20" t="n"/>
      <c r="BU832" s="20" t="n"/>
      <c r="BV832" s="20" t="n"/>
      <c r="BW832" s="20" t="n"/>
      <c r="BX832" s="20" t="n">
        <v>46039</v>
      </c>
      <c r="BY832" s="20" t="n"/>
      <c r="BZ832" s="20" t="n"/>
      <c r="CA832" s="20" t="n"/>
      <c r="CB832" s="20" t="n"/>
      <c r="CC832" s="18" t="n">
        <v>45538</v>
      </c>
      <c r="CD832" s="18" t="n">
        <v>46039</v>
      </c>
      <c r="CE832" t="inlineStr">
        <is>
          <t>DSV Indoor</t>
        </is>
      </c>
      <c r="CF832" t="inlineStr">
        <is>
          <t>MOSB</t>
        </is>
      </c>
      <c r="CG832" s="19" t="n">
        <v>55</v>
      </c>
      <c r="CH832" s="19" t="n">
        <v>0</v>
      </c>
      <c r="CI832" s="19" t="n">
        <v>27</v>
      </c>
      <c r="CJ832" s="19" t="n">
        <v>528</v>
      </c>
      <c r="CK832" s="19" t="n">
        <v>501</v>
      </c>
      <c r="CL832" t="inlineStr">
        <is>
          <t>WH_MOSB_SITE</t>
        </is>
      </c>
      <c r="CM832" t="inlineStr">
        <is>
          <t>Delivered</t>
        </is>
      </c>
      <c r="CN832" s="19" t="n">
        <v>1</v>
      </c>
      <c r="CO832" t="inlineStr">
        <is>
          <t>DQ05</t>
        </is>
      </c>
      <c r="CP832" s="19" t="n">
        <v>63</v>
      </c>
      <c r="CQ832" t="inlineStr">
        <is>
          <t>RISK</t>
        </is>
      </c>
    </row>
    <row r="833">
      <c r="A833" s="3" t="n">
        <v>21</v>
      </c>
      <c r="B833" s="3" t="inlineStr">
        <is>
          <t>HVDC-ADOPT-HE-0020</t>
        </is>
      </c>
      <c r="C833" s="3" t="inlineStr">
        <is>
          <t>E01</t>
        </is>
      </c>
      <c r="D833" s="3" t="inlineStr">
        <is>
          <t>PRL-DAS-002-O5 Lot 4</t>
        </is>
      </c>
      <c r="E833" s="20" t="n">
        <v>45270</v>
      </c>
      <c r="F833" s="3" t="n">
        <v>4572116646</v>
      </c>
      <c r="G833" s="3" t="inlineStr">
        <is>
          <t>Hitachi</t>
        </is>
      </c>
      <c r="H833" s="3" t="inlineStr">
        <is>
          <t>Elec</t>
        </is>
      </c>
      <c r="I833" s="3" t="inlineStr">
        <is>
          <t>Main Converter</t>
        </is>
      </c>
      <c r="J833" s="3" t="inlineStr">
        <is>
          <t>Layers</t>
        </is>
      </c>
      <c r="K833" s="3" t="n"/>
      <c r="L833" s="3" t="inlineStr">
        <is>
          <t>O</t>
        </is>
      </c>
      <c r="M833" s="3" t="n"/>
      <c r="N833" s="3" t="n"/>
      <c r="O833" s="3" t="inlineStr">
        <is>
          <t>CIF</t>
        </is>
      </c>
      <c r="P833" s="3" t="inlineStr">
        <is>
          <t>SEK</t>
        </is>
      </c>
      <c r="Q833" s="3" t="n">
        <v>49908264</v>
      </c>
      <c r="R833" s="3" t="n">
        <v>244173.79</v>
      </c>
      <c r="S833" s="3" t="n">
        <v>4990826.4</v>
      </c>
      <c r="T833" s="3" t="n">
        <v>55143264.19</v>
      </c>
      <c r="U833" s="3" t="inlineStr">
        <is>
          <t>SWEDEN</t>
        </is>
      </c>
      <c r="V833" s="3" t="inlineStr">
        <is>
          <t>Gothenburg</t>
        </is>
      </c>
      <c r="W833" s="3" t="inlineStr">
        <is>
          <t>Khalifa port</t>
        </is>
      </c>
      <c r="X833" s="3" t="inlineStr">
        <is>
          <t>GOT36800019</t>
        </is>
      </c>
      <c r="Y833" s="3" t="inlineStr">
        <is>
          <t>MSC AMBRA</t>
        </is>
      </c>
      <c r="Z833" s="3" t="n"/>
      <c r="AA833" s="3" t="inlineStr">
        <is>
          <t>MSC</t>
        </is>
      </c>
      <c r="AB833" s="3" t="inlineStr">
        <is>
          <t>Scan Global Logistics AB</t>
        </is>
      </c>
      <c r="AC833" s="3" t="inlineStr">
        <is>
          <t>C</t>
        </is>
      </c>
      <c r="AD833" s="3" t="n">
        <v>24</v>
      </c>
      <c r="AE833" s="3" t="n"/>
      <c r="AF833" s="3" t="n"/>
      <c r="AG833" s="3" t="n">
        <v>6</v>
      </c>
      <c r="AH833" s="3" t="n"/>
      <c r="AI833" s="3" t="n"/>
      <c r="AJ833" s="3" t="n"/>
      <c r="AK833" s="3" t="n"/>
      <c r="AL833" s="3" t="n"/>
      <c r="AM833" s="3" t="n"/>
      <c r="AN833" s="3" t="n"/>
      <c r="AO833" s="3" t="n"/>
      <c r="AP833" s="3" t="n"/>
      <c r="AQ833" s="3" t="n"/>
      <c r="AR833" s="3" t="n"/>
      <c r="AS833" s="3" t="n"/>
      <c r="AT833" s="3" t="n"/>
      <c r="AU833" s="3" t="n">
        <v>6</v>
      </c>
      <c r="AV833" s="3" t="n"/>
      <c r="AW833" s="3" t="n"/>
      <c r="AX833" s="3" t="n"/>
      <c r="AY833" s="3" t="n">
        <v>120000</v>
      </c>
      <c r="AZ833" s="3" t="n">
        <v>351.06</v>
      </c>
      <c r="BA833" s="3" t="n">
        <v>351.06</v>
      </c>
      <c r="BB833" s="3" t="n"/>
      <c r="BC833" s="20" t="n">
        <v>45274</v>
      </c>
      <c r="BD833" s="20" t="n">
        <v>45274</v>
      </c>
      <c r="BE833" s="20" t="n">
        <v>45316</v>
      </c>
      <c r="BF833" s="20" t="n">
        <v>45312</v>
      </c>
      <c r="BG833" s="20" t="n">
        <v>45299</v>
      </c>
      <c r="BH833" s="20" t="n">
        <v>45310</v>
      </c>
      <c r="BI833" s="20" t="n">
        <v>45312</v>
      </c>
      <c r="BJ833" s="20" t="n">
        <v>45313</v>
      </c>
      <c r="BK833" s="3" t="n">
        <v>47150</v>
      </c>
      <c r="BL833" s="3" t="n"/>
      <c r="BM833" s="3" t="n"/>
      <c r="BN833" s="20" t="n"/>
      <c r="BO833" s="20" t="n"/>
      <c r="BP833" s="20" t="n">
        <v>45838</v>
      </c>
      <c r="BQ833" s="20" t="n"/>
      <c r="BR833" s="20" t="n"/>
      <c r="BS833" s="20" t="n">
        <v>45330</v>
      </c>
      <c r="BT833" s="20" t="n"/>
      <c r="BU833" s="20" t="n"/>
      <c r="BV833" s="20" t="n"/>
      <c r="BW833" s="20" t="n"/>
      <c r="BX833" s="20" t="n"/>
      <c r="BY833" s="20" t="n"/>
      <c r="BZ833" s="20" t="n"/>
      <c r="CA833" s="20" t="n"/>
      <c r="CB833" s="20" t="n"/>
      <c r="CC833" s="18" t="n">
        <v>45330</v>
      </c>
      <c r="CD833" s="18" t="n">
        <v>45838</v>
      </c>
      <c r="CE833" t="inlineStr">
        <is>
          <t>DSV Outdoor</t>
        </is>
      </c>
      <c r="CF833" t="inlineStr">
        <is>
          <t>DAS</t>
        </is>
      </c>
      <c r="CG833" s="19" t="n">
        <v>38</v>
      </c>
      <c r="CH833" s="19" t="n">
        <v>1</v>
      </c>
      <c r="CI833" s="19" t="n">
        <v>17</v>
      </c>
      <c r="CJ833" s="19" t="n">
        <v>525</v>
      </c>
      <c r="CK833" s="19" t="n">
        <v>508</v>
      </c>
      <c r="CL833" t="inlineStr">
        <is>
          <t>WH_SITE</t>
        </is>
      </c>
      <c r="CM833" t="inlineStr">
        <is>
          <t>Delivered</t>
        </is>
      </c>
      <c r="CN833" s="19" t="n">
        <v>1</v>
      </c>
      <c r="CO833" t="inlineStr">
        <is>
          <t>DQ07</t>
        </is>
      </c>
      <c r="CP833" s="19" t="n">
        <v>25</v>
      </c>
      <c r="CQ833" t="inlineStr">
        <is>
          <t>WATCH</t>
        </is>
      </c>
    </row>
    <row r="834">
      <c r="A834" s="5" t="n">
        <v>20</v>
      </c>
      <c r="B834" s="5" t="inlineStr">
        <is>
          <t>HVDC-ADOPT-HE-0011</t>
        </is>
      </c>
      <c r="C834" s="5" t="inlineStr">
        <is>
          <t>E01</t>
        </is>
      </c>
      <c r="D834" s="5" t="inlineStr">
        <is>
          <t>PRL-DAS-002-O4 Lot 4</t>
        </is>
      </c>
      <c r="E834" s="17" t="n">
        <v>45270</v>
      </c>
      <c r="F834" s="5" t="n">
        <v>4572116646</v>
      </c>
      <c r="G834" s="5" t="inlineStr">
        <is>
          <t>Hitachi</t>
        </is>
      </c>
      <c r="H834" s="5" t="inlineStr">
        <is>
          <t>Elec</t>
        </is>
      </c>
      <c r="I834" s="5" t="inlineStr">
        <is>
          <t>Main Converter</t>
        </is>
      </c>
      <c r="J834" s="5" t="inlineStr">
        <is>
          <t>Layers</t>
        </is>
      </c>
      <c r="K834" s="5" t="n"/>
      <c r="L834" s="5" t="inlineStr">
        <is>
          <t>O</t>
        </is>
      </c>
      <c r="M834" s="5" t="n"/>
      <c r="N834" s="5" t="n"/>
      <c r="O834" s="5" t="inlineStr">
        <is>
          <t>CIF</t>
        </is>
      </c>
      <c r="P834" s="5" t="inlineStr">
        <is>
          <t>SEK</t>
        </is>
      </c>
      <c r="Q834" s="5" t="n">
        <v>49908264</v>
      </c>
      <c r="R834" s="5" t="n">
        <v>244173.79</v>
      </c>
      <c r="S834" s="5" t="n">
        <v>4990826.4</v>
      </c>
      <c r="T834" s="5" t="n">
        <v>55143264.19</v>
      </c>
      <c r="U834" s="5" t="inlineStr">
        <is>
          <t>SWEDEN</t>
        </is>
      </c>
      <c r="V834" s="5" t="inlineStr">
        <is>
          <t>Gothenburg</t>
        </is>
      </c>
      <c r="W834" s="5" t="inlineStr">
        <is>
          <t>Khalifa port</t>
        </is>
      </c>
      <c r="X834" s="5" t="inlineStr">
        <is>
          <t>GOT36800019</t>
        </is>
      </c>
      <c r="Y834" s="5" t="inlineStr">
        <is>
          <t>MSC AMBRA</t>
        </is>
      </c>
      <c r="Z834" s="5" t="n"/>
      <c r="AA834" s="5" t="inlineStr">
        <is>
          <t>MSC</t>
        </is>
      </c>
      <c r="AB834" s="5" t="inlineStr">
        <is>
          <t>Scan Global Logistics AB</t>
        </is>
      </c>
      <c r="AC834" s="5" t="inlineStr">
        <is>
          <t>C</t>
        </is>
      </c>
      <c r="AD834" s="5" t="n">
        <v>24</v>
      </c>
      <c r="AE834" s="5" t="n"/>
      <c r="AF834" s="5" t="n"/>
      <c r="AG834" s="5" t="n">
        <v>8</v>
      </c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>
        <v>8</v>
      </c>
      <c r="AV834" s="5" t="n"/>
      <c r="AW834" s="5" t="n"/>
      <c r="AX834" s="5" t="n"/>
      <c r="AY834" s="5" t="n">
        <v>120000</v>
      </c>
      <c r="AZ834" s="5" t="n">
        <v>351.1</v>
      </c>
      <c r="BA834" s="5" t="n">
        <v>351.1</v>
      </c>
      <c r="BB834" s="5" t="n"/>
      <c r="BC834" s="17" t="n">
        <v>45274</v>
      </c>
      <c r="BD834" s="17" t="n">
        <v>45274</v>
      </c>
      <c r="BE834" s="17" t="n">
        <v>45316</v>
      </c>
      <c r="BF834" s="17" t="n">
        <v>45312</v>
      </c>
      <c r="BG834" s="17" t="n">
        <v>45299</v>
      </c>
      <c r="BH834" s="17" t="n">
        <v>45310</v>
      </c>
      <c r="BI834" s="17" t="n">
        <v>45312</v>
      </c>
      <c r="BJ834" s="17" t="n">
        <v>45313</v>
      </c>
      <c r="BK834" s="5" t="n">
        <v>47150</v>
      </c>
      <c r="BL834" s="5" t="n"/>
      <c r="BM834" s="5" t="n"/>
      <c r="BN834" s="17" t="n"/>
      <c r="BO834" s="17" t="n"/>
      <c r="BP834" s="17" t="n">
        <v>45838</v>
      </c>
      <c r="BQ834" s="17" t="n"/>
      <c r="BR834" s="17" t="n">
        <v>45329</v>
      </c>
      <c r="BS834" s="17" t="n"/>
      <c r="BT834" s="17" t="n"/>
      <c r="BU834" s="17" t="n"/>
      <c r="BV834" s="17" t="n"/>
      <c r="BW834" s="17" t="n"/>
      <c r="BX834" s="17" t="n"/>
      <c r="BY834" s="17" t="n"/>
      <c r="BZ834" s="17" t="n"/>
      <c r="CA834" s="17" t="n"/>
      <c r="CB834" s="17" t="n"/>
      <c r="CC834" s="18" t="n">
        <v>45329</v>
      </c>
      <c r="CD834" s="18" t="n">
        <v>45838</v>
      </c>
      <c r="CE834" t="inlineStr">
        <is>
          <t>DSV Indoor</t>
        </is>
      </c>
      <c r="CF834" t="inlineStr">
        <is>
          <t>DAS</t>
        </is>
      </c>
      <c r="CG834" s="19" t="n">
        <v>38</v>
      </c>
      <c r="CH834" s="19" t="n">
        <v>1</v>
      </c>
      <c r="CI834" s="19" t="n">
        <v>16</v>
      </c>
      <c r="CJ834" s="19" t="n">
        <v>525</v>
      </c>
      <c r="CK834" s="19" t="n">
        <v>509</v>
      </c>
      <c r="CL834" t="inlineStr">
        <is>
          <t>WH_SITE</t>
        </is>
      </c>
      <c r="CM834" t="inlineStr">
        <is>
          <t>Delivered</t>
        </is>
      </c>
      <c r="CN834" s="19" t="n">
        <v>1</v>
      </c>
      <c r="CO834" t="inlineStr">
        <is>
          <t>DQ07</t>
        </is>
      </c>
      <c r="CP834" s="19" t="n">
        <v>25</v>
      </c>
      <c r="CQ834" t="inlineStr">
        <is>
          <t>WATCH</t>
        </is>
      </c>
    </row>
    <row r="835">
      <c r="A835" s="5" t="n">
        <v>152</v>
      </c>
      <c r="B835" s="5" t="inlineStr">
        <is>
          <t>HVDC-ADOPT-SEI-0003</t>
        </is>
      </c>
      <c r="C835" s="5" t="inlineStr">
        <is>
          <t>E03</t>
        </is>
      </c>
      <c r="D835" s="5" t="inlineStr">
        <is>
          <t>HVDC-ADOPT-SEI-0003</t>
        </is>
      </c>
      <c r="E835" s="17" t="n">
        <v>45442</v>
      </c>
      <c r="F835" s="5" t="n">
        <v>5000684244</v>
      </c>
      <c r="G835" s="5" t="inlineStr">
        <is>
          <t>Sumitomo</t>
        </is>
      </c>
      <c r="H835" s="5" t="inlineStr">
        <is>
          <t>Elec</t>
        </is>
      </c>
      <c r="I835" s="5" t="inlineStr">
        <is>
          <t>400kV HVDC Cable System</t>
        </is>
      </c>
      <c r="J835" s="5" t="inlineStr">
        <is>
          <t>DAS Land and Spare Cable</t>
        </is>
      </c>
      <c r="K835" s="5" t="n"/>
      <c r="L835" s="5" t="inlineStr">
        <is>
          <t>O</t>
        </is>
      </c>
      <c r="M835" s="5" t="n"/>
      <c r="N835" s="5" t="n"/>
      <c r="O835" s="5" t="inlineStr">
        <is>
          <t>CIF</t>
        </is>
      </c>
      <c r="P835" s="5" t="inlineStr">
        <is>
          <t>JPY</t>
        </is>
      </c>
      <c r="Q835" s="5" t="n"/>
      <c r="R835" s="5" t="n"/>
      <c r="S835" s="5" t="n"/>
      <c r="T835" s="5" t="n">
        <v>250393774</v>
      </c>
      <c r="U835" s="5" t="inlineStr">
        <is>
          <t>JAPAN</t>
        </is>
      </c>
      <c r="V835" s="5" t="inlineStr">
        <is>
          <t>Kobe</t>
        </is>
      </c>
      <c r="W835" s="5" t="inlineStr">
        <is>
          <t>Khalifa port</t>
        </is>
      </c>
      <c r="X835" s="5" t="inlineStr">
        <is>
          <t>KKLUCVK1000766</t>
        </is>
      </c>
      <c r="Y835" s="5" t="inlineStr">
        <is>
          <t>California Highway</t>
        </is>
      </c>
      <c r="Z835" s="5" t="n"/>
      <c r="AA835" s="5" t="inlineStr">
        <is>
          <t>K Line</t>
        </is>
      </c>
      <c r="AB835" s="5" t="n"/>
      <c r="AC835" s="5" t="inlineStr">
        <is>
          <t>B</t>
        </is>
      </c>
      <c r="AD835" s="5" t="n">
        <v>7</v>
      </c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>
        <v>0</v>
      </c>
      <c r="AV835" s="5" t="n"/>
      <c r="AW835" s="5" t="n"/>
      <c r="AX835" s="5" t="n"/>
      <c r="AY835" s="5" t="n">
        <v>160605</v>
      </c>
      <c r="AZ835" s="5" t="n">
        <v>270.719</v>
      </c>
      <c r="BA835" s="5" t="n">
        <v>270.719</v>
      </c>
      <c r="BB835" s="5" t="n"/>
      <c r="BC835" s="17" t="n">
        <v>45418</v>
      </c>
      <c r="BD835" s="17" t="n">
        <v>45418</v>
      </c>
      <c r="BE835" s="17" t="n">
        <v>45463</v>
      </c>
      <c r="BF835" s="17" t="n">
        <v>45463</v>
      </c>
      <c r="BG835" s="17" t="n">
        <v>45461</v>
      </c>
      <c r="BH835" s="17" t="n">
        <v>45463</v>
      </c>
      <c r="BI835" s="17" t="n">
        <v>45465</v>
      </c>
      <c r="BJ835" s="17" t="n">
        <v>45465</v>
      </c>
      <c r="BK835" s="5" t="n">
        <v>47150</v>
      </c>
      <c r="BL835" s="6" t="n">
        <v>288792</v>
      </c>
      <c r="BM835" s="6" t="n">
        <v>303231</v>
      </c>
      <c r="BN835" s="17" t="n">
        <v>45982</v>
      </c>
      <c r="BO835" s="17" t="n"/>
      <c r="BP835" s="17" t="n"/>
      <c r="BQ835" s="17" t="n"/>
      <c r="BR835" s="17" t="n"/>
      <c r="BS835" s="17" t="n"/>
      <c r="BT835" s="17" t="n"/>
      <c r="BU835" s="17" t="n"/>
      <c r="BV835" s="17" t="n">
        <v>45471</v>
      </c>
      <c r="BW835" s="17" t="n"/>
      <c r="BX835" s="17" t="n"/>
      <c r="BY835" s="17" t="n"/>
      <c r="BZ835" s="17" t="n"/>
      <c r="CA835" s="17" t="n"/>
      <c r="CB835" s="17" t="n"/>
      <c r="CC835" s="18" t="n">
        <v>45471</v>
      </c>
      <c r="CD835" s="18" t="n">
        <v>45982</v>
      </c>
      <c r="CE835" t="inlineStr">
        <is>
          <t>JDN MZD</t>
        </is>
      </c>
      <c r="CF835" t="inlineStr">
        <is>
          <t>SHU</t>
        </is>
      </c>
      <c r="CG835" s="19" t="n">
        <v>45</v>
      </c>
      <c r="CH835" s="19" t="n">
        <v>2</v>
      </c>
      <c r="CI835" s="19" t="n">
        <v>6</v>
      </c>
      <c r="CJ835" s="19" t="n">
        <v>517</v>
      </c>
      <c r="CK835" s="19" t="n">
        <v>511</v>
      </c>
      <c r="CL835" t="inlineStr">
        <is>
          <t>WH_SITE</t>
        </is>
      </c>
      <c r="CM835" t="inlineStr">
        <is>
          <t>Delivered</t>
        </is>
      </c>
      <c r="CN835" s="19" t="n">
        <v>0</v>
      </c>
      <c r="CP835" s="19" t="n">
        <v>6</v>
      </c>
      <c r="CQ835" t="inlineStr">
        <is>
          <t>NORMAL</t>
        </is>
      </c>
    </row>
    <row r="836">
      <c r="A836" s="5" t="n">
        <v>220</v>
      </c>
      <c r="B836" s="5" t="inlineStr">
        <is>
          <t>HVDC-ADOPT-HE-0177</t>
        </is>
      </c>
      <c r="C836" s="5" t="inlineStr">
        <is>
          <t>E01</t>
        </is>
      </c>
      <c r="D836" s="5" t="inlineStr">
        <is>
          <t>PRL-ZAK-002-O LOT 10</t>
        </is>
      </c>
      <c r="E836" s="17" t="n">
        <v>45470</v>
      </c>
      <c r="F836" s="5" t="n">
        <v>4572116646</v>
      </c>
      <c r="G836" s="5" t="inlineStr">
        <is>
          <t>Hitachi</t>
        </is>
      </c>
      <c r="H836" s="5" t="inlineStr">
        <is>
          <t>Elec</t>
        </is>
      </c>
      <c r="I836" s="5" t="inlineStr">
        <is>
          <t>Main Converter</t>
        </is>
      </c>
      <c r="J836" s="5" t="inlineStr">
        <is>
          <t>Pipe, Stud, Shields, Assembly Material</t>
        </is>
      </c>
      <c r="K836" s="5" t="n"/>
      <c r="L836" s="5" t="n"/>
      <c r="M836" s="5" t="n"/>
      <c r="N836" s="5" t="inlineStr">
        <is>
          <t>O</t>
        </is>
      </c>
      <c r="O836" s="5" t="inlineStr">
        <is>
          <t>DAP</t>
        </is>
      </c>
      <c r="P836" s="5" t="inlineStr">
        <is>
          <t>SEK</t>
        </is>
      </c>
      <c r="Q836" s="5" t="n">
        <v>28177600</v>
      </c>
      <c r="R836" s="5" t="n">
        <v>163823.24</v>
      </c>
      <c r="S836" s="5" t="n">
        <v>2817760</v>
      </c>
      <c r="T836" s="5" t="n">
        <v>31159183.24</v>
      </c>
      <c r="U836" s="5" t="inlineStr">
        <is>
          <t>SWEDEN</t>
        </is>
      </c>
      <c r="V836" s="5" t="inlineStr">
        <is>
          <t>Gothenburg</t>
        </is>
      </c>
      <c r="W836" s="5" t="inlineStr">
        <is>
          <t>Khalifa port</t>
        </is>
      </c>
      <c r="X836" s="5" t="inlineStr">
        <is>
          <t>GOT36800138</t>
        </is>
      </c>
      <c r="Y836" s="5" t="inlineStr">
        <is>
          <t>Evelyn Maersk</t>
        </is>
      </c>
      <c r="Z836" s="5" t="n"/>
      <c r="AA836" s="5" t="inlineStr">
        <is>
          <t>Maersk</t>
        </is>
      </c>
      <c r="AB836" s="5" t="inlineStr">
        <is>
          <t>Scan Global Logistics AB</t>
        </is>
      </c>
      <c r="AC836" s="5" t="inlineStr">
        <is>
          <t>C</t>
        </is>
      </c>
      <c r="AD836" s="5" t="n">
        <v>88</v>
      </c>
      <c r="AE836" s="5" t="n"/>
      <c r="AF836" s="5" t="n"/>
      <c r="AG836" s="5" t="n">
        <v>16</v>
      </c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>
        <v>16</v>
      </c>
      <c r="AV836" s="5" t="n"/>
      <c r="AW836" s="5" t="n"/>
      <c r="AX836" s="5" t="n"/>
      <c r="AY836" s="5" t="n">
        <v>57864</v>
      </c>
      <c r="AZ836" s="5" t="n">
        <v>522.124</v>
      </c>
      <c r="BA836" s="5" t="n">
        <v>522.124</v>
      </c>
      <c r="BB836" s="5" t="n"/>
      <c r="BC836" s="17" t="n">
        <v>45470</v>
      </c>
      <c r="BD836" s="17" t="n">
        <v>45470</v>
      </c>
      <c r="BE836" s="17" t="n">
        <v>45520</v>
      </c>
      <c r="BF836" s="17" t="n">
        <v>45520</v>
      </c>
      <c r="BG836" s="17" t="n">
        <v>45497</v>
      </c>
      <c r="BH836" s="17" t="n">
        <v>45518</v>
      </c>
      <c r="BI836" s="17" t="n">
        <v>45519</v>
      </c>
      <c r="BJ836" s="17" t="n">
        <v>45519</v>
      </c>
      <c r="BK836" s="5" t="n">
        <v>47150</v>
      </c>
      <c r="BL836" s="6" t="n">
        <v>548767</v>
      </c>
      <c r="BM836" s="6" t="n">
        <v>576205</v>
      </c>
      <c r="BN836" s="17" t="n"/>
      <c r="BO836" s="17" t="n">
        <v>45947</v>
      </c>
      <c r="BP836" s="17" t="n">
        <v>45977</v>
      </c>
      <c r="BQ836" s="17" t="n">
        <v>46045</v>
      </c>
      <c r="BR836" s="17" t="n"/>
      <c r="BS836" s="17" t="n">
        <v>45533</v>
      </c>
      <c r="BT836" s="17" t="n"/>
      <c r="BU836" s="17" t="n"/>
      <c r="BV836" s="17" t="n"/>
      <c r="BW836" s="17" t="n"/>
      <c r="BX836" s="17" t="n">
        <v>45979</v>
      </c>
      <c r="BY836" s="17" t="n"/>
      <c r="BZ836" s="17" t="n"/>
      <c r="CA836" s="17" t="n"/>
      <c r="CB836" s="17" t="n"/>
      <c r="CC836" s="18" t="n">
        <v>45533</v>
      </c>
      <c r="CD836" s="18" t="n">
        <v>46045</v>
      </c>
      <c r="CE836" t="inlineStr">
        <is>
          <t>DSV Outdoor</t>
        </is>
      </c>
      <c r="CF836" t="inlineStr">
        <is>
          <t>AGI</t>
        </is>
      </c>
      <c r="CG836" s="19" t="n">
        <v>50</v>
      </c>
      <c r="CH836" s="19" t="n"/>
      <c r="CI836" s="19" t="n">
        <v>14</v>
      </c>
      <c r="CJ836" s="19" t="n">
        <v>526</v>
      </c>
      <c r="CK836" s="19" t="n">
        <v>512</v>
      </c>
      <c r="CL836" t="inlineStr">
        <is>
          <t>WH_MOSB_SITE</t>
        </is>
      </c>
      <c r="CM836" t="inlineStr">
        <is>
          <t>Delivered</t>
        </is>
      </c>
      <c r="CN836" s="19" t="n">
        <v>2</v>
      </c>
      <c r="CO836" t="inlineStr">
        <is>
          <t>DQ02|DQ05</t>
        </is>
      </c>
      <c r="CP836" s="19" t="n">
        <v>55</v>
      </c>
      <c r="CQ836" t="inlineStr">
        <is>
          <t>RISK</t>
        </is>
      </c>
    </row>
    <row r="837">
      <c r="A837" s="3" t="n">
        <v>221</v>
      </c>
      <c r="B837" s="3" t="inlineStr">
        <is>
          <t>HVDC-ADOPT-HE-0175</t>
        </is>
      </c>
      <c r="C837" s="3" t="inlineStr">
        <is>
          <t>E01</t>
        </is>
      </c>
      <c r="D837" s="3" t="inlineStr">
        <is>
          <t>PRL-ZAK-002-O LOT 8</t>
        </is>
      </c>
      <c r="E837" s="20" t="n">
        <v>45470</v>
      </c>
      <c r="F837" s="3" t="n">
        <v>4572116646</v>
      </c>
      <c r="G837" s="3" t="inlineStr">
        <is>
          <t>Hitachi</t>
        </is>
      </c>
      <c r="H837" s="3" t="inlineStr">
        <is>
          <t>Elec</t>
        </is>
      </c>
      <c r="I837" s="3" t="inlineStr">
        <is>
          <t>Main Converter</t>
        </is>
      </c>
      <c r="J837" s="3" t="inlineStr">
        <is>
          <t>Top Part Installation</t>
        </is>
      </c>
      <c r="K837" s="3" t="n"/>
      <c r="L837" s="3" t="n"/>
      <c r="M837" s="3" t="n"/>
      <c r="N837" s="3" t="inlineStr">
        <is>
          <t>O</t>
        </is>
      </c>
      <c r="O837" s="3" t="inlineStr">
        <is>
          <t>DAP</t>
        </is>
      </c>
      <c r="P837" s="3" t="inlineStr">
        <is>
          <t>SEK</t>
        </is>
      </c>
      <c r="Q837" s="3" t="n">
        <v>15369600</v>
      </c>
      <c r="R837" s="3" t="n">
        <v>143994</v>
      </c>
      <c r="S837" s="3" t="n">
        <v>1536960</v>
      </c>
      <c r="T837" s="3" t="n">
        <v>17050554</v>
      </c>
      <c r="U837" s="3" t="inlineStr">
        <is>
          <t>SWEDEN</t>
        </is>
      </c>
      <c r="V837" s="3" t="inlineStr">
        <is>
          <t>Gothenburg</t>
        </is>
      </c>
      <c r="W837" s="3" t="inlineStr">
        <is>
          <t>Khalifa port</t>
        </is>
      </c>
      <c r="X837" s="3" t="inlineStr">
        <is>
          <t>GOT36800136</t>
        </is>
      </c>
      <c r="Y837" s="3" t="inlineStr">
        <is>
          <t>Evelyn Maersk / MV. America</t>
        </is>
      </c>
      <c r="Z837" s="3" t="n"/>
      <c r="AA837" s="3" t="inlineStr">
        <is>
          <t>Maersk</t>
        </is>
      </c>
      <c r="AB837" s="3" t="inlineStr">
        <is>
          <t>Scan Global Logistics AB</t>
        </is>
      </c>
      <c r="AC837" s="3" t="inlineStr">
        <is>
          <t>C</t>
        </is>
      </c>
      <c r="AD837" s="3" t="n">
        <v>48</v>
      </c>
      <c r="AE837" s="3" t="n"/>
      <c r="AF837" s="3" t="n"/>
      <c r="AG837" s="3" t="n">
        <v>8</v>
      </c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  <c r="AQ837" s="3" t="n"/>
      <c r="AR837" s="3" t="n"/>
      <c r="AS837" s="3" t="n"/>
      <c r="AT837" s="3" t="n"/>
      <c r="AU837" s="3" t="n">
        <v>8</v>
      </c>
      <c r="AV837" s="3" t="n"/>
      <c r="AW837" s="3" t="n"/>
      <c r="AX837" s="3" t="n"/>
      <c r="AY837" s="3" t="n">
        <v>49920</v>
      </c>
      <c r="AZ837" s="3" t="n">
        <v>625.657</v>
      </c>
      <c r="BA837" s="3" t="n">
        <v>625.657</v>
      </c>
      <c r="BB837" s="3" t="n"/>
      <c r="BC837" s="20" t="n">
        <v>45470</v>
      </c>
      <c r="BD837" s="20" t="n">
        <v>45470</v>
      </c>
      <c r="BE837" s="20" t="n">
        <v>45520</v>
      </c>
      <c r="BF837" s="20" t="n">
        <v>45520</v>
      </c>
      <c r="BG837" s="20" t="n">
        <v>45497</v>
      </c>
      <c r="BH837" s="20" t="n">
        <v>45518</v>
      </c>
      <c r="BI837" s="20" t="n">
        <v>45519</v>
      </c>
      <c r="BJ837" s="20" t="n">
        <v>45519</v>
      </c>
      <c r="BK837" s="3" t="n">
        <v>47150</v>
      </c>
      <c r="BL837" s="4" t="n">
        <v>300290</v>
      </c>
      <c r="BM837" s="4" t="n">
        <v>315304</v>
      </c>
      <c r="BN837" s="20" t="n"/>
      <c r="BO837" s="20" t="n"/>
      <c r="BP837" s="20" t="n">
        <v>45977</v>
      </c>
      <c r="BQ837" s="20" t="n">
        <v>46045</v>
      </c>
      <c r="BR837" s="20" t="n"/>
      <c r="BS837" s="20" t="n">
        <v>45531</v>
      </c>
      <c r="BT837" s="20" t="n"/>
      <c r="BU837" s="20" t="n"/>
      <c r="BV837" s="20" t="n"/>
      <c r="BW837" s="20" t="n"/>
      <c r="BX837" s="20" t="n">
        <v>45971</v>
      </c>
      <c r="BY837" s="20" t="n"/>
      <c r="BZ837" s="20" t="n"/>
      <c r="CA837" s="20" t="n"/>
      <c r="CB837" s="20" t="n"/>
      <c r="CC837" s="18" t="n">
        <v>45531</v>
      </c>
      <c r="CD837" s="18" t="n">
        <v>46045</v>
      </c>
      <c r="CE837" t="inlineStr">
        <is>
          <t>DSV Outdoor</t>
        </is>
      </c>
      <c r="CF837" t="inlineStr">
        <is>
          <t>AGI</t>
        </is>
      </c>
      <c r="CG837" s="19" t="n">
        <v>50</v>
      </c>
      <c r="CH837" s="19" t="n"/>
      <c r="CI837" s="19" t="n">
        <v>12</v>
      </c>
      <c r="CJ837" s="19" t="n">
        <v>526</v>
      </c>
      <c r="CK837" s="19" t="n">
        <v>514</v>
      </c>
      <c r="CL837" t="inlineStr">
        <is>
          <t>WH_MOSB_SITE</t>
        </is>
      </c>
      <c r="CM837" t="inlineStr">
        <is>
          <t>Delivered</t>
        </is>
      </c>
      <c r="CN837" s="19" t="n">
        <v>2</v>
      </c>
      <c r="CO837" t="inlineStr">
        <is>
          <t>DQ02|DQ05</t>
        </is>
      </c>
      <c r="CP837" s="19" t="n">
        <v>55</v>
      </c>
      <c r="CQ837" t="inlineStr">
        <is>
          <t>RISK</t>
        </is>
      </c>
    </row>
    <row r="838">
      <c r="A838" s="5" t="n">
        <v>210</v>
      </c>
      <c r="B838" s="5" t="inlineStr">
        <is>
          <t>HVDC-ADOPT-HE-0179-A</t>
        </is>
      </c>
      <c r="C838" s="5" t="inlineStr">
        <is>
          <t>E01</t>
        </is>
      </c>
      <c r="D838" s="5" t="inlineStr">
        <is>
          <t>PRL-ZAK-002-O LOT 11-A</t>
        </is>
      </c>
      <c r="E838" s="17" t="n">
        <v>45477</v>
      </c>
      <c r="F838" s="5" t="n">
        <v>4572116646</v>
      </c>
      <c r="G838" s="5" t="inlineStr">
        <is>
          <t>Hitachi</t>
        </is>
      </c>
      <c r="H838" s="5" t="inlineStr">
        <is>
          <t>Elec</t>
        </is>
      </c>
      <c r="I838" s="5" t="inlineStr">
        <is>
          <t>Main Converter</t>
        </is>
      </c>
      <c r="J838" s="5" t="inlineStr">
        <is>
          <t>Shields, Insulator, Pipes, Dampers</t>
        </is>
      </c>
      <c r="K838" s="5" t="n"/>
      <c r="L838" s="5" t="n"/>
      <c r="M838" s="5" t="n"/>
      <c r="N838" s="5" t="inlineStr">
        <is>
          <t>O</t>
        </is>
      </c>
      <c r="O838" s="5" t="inlineStr">
        <is>
          <t>DAP</t>
        </is>
      </c>
      <c r="P838" s="5" t="inlineStr">
        <is>
          <t>SEK</t>
        </is>
      </c>
      <c r="Q838" s="5" t="n">
        <v>23694800</v>
      </c>
      <c r="R838" s="5" t="n">
        <v>137760.45</v>
      </c>
      <c r="S838" s="5" t="n">
        <v>2369480</v>
      </c>
      <c r="T838" s="5" t="n">
        <v>26202040.45</v>
      </c>
      <c r="U838" s="5" t="inlineStr">
        <is>
          <t>SWEDEN</t>
        </is>
      </c>
      <c r="V838" s="5" t="inlineStr">
        <is>
          <t>Gothenburg</t>
        </is>
      </c>
      <c r="W838" s="5" t="inlineStr">
        <is>
          <t>Khalifa port</t>
        </is>
      </c>
      <c r="X838" s="5" t="inlineStr">
        <is>
          <t>GOT36800157</t>
        </is>
      </c>
      <c r="Y838" s="5" t="inlineStr">
        <is>
          <t>Evelyn Maersk / Maersk Houston</t>
        </is>
      </c>
      <c r="Z838" s="5" t="n"/>
      <c r="AA838" s="5" t="inlineStr">
        <is>
          <t>Maersk</t>
        </is>
      </c>
      <c r="AB838" s="5" t="inlineStr">
        <is>
          <t>Scan Global Logistics AB</t>
        </is>
      </c>
      <c r="AC838" s="5" t="inlineStr">
        <is>
          <t>C</t>
        </is>
      </c>
      <c r="AD838" s="5" t="n">
        <v>69</v>
      </c>
      <c r="AE838" s="5" t="n"/>
      <c r="AF838" s="5" t="n"/>
      <c r="AG838" s="5" t="n">
        <v>24</v>
      </c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>
        <v>24</v>
      </c>
      <c r="AV838" s="5" t="n"/>
      <c r="AW838" s="5" t="n"/>
      <c r="AX838" s="5" t="n"/>
      <c r="AY838" s="5" t="n">
        <v>60031</v>
      </c>
      <c r="AZ838" s="5" t="n">
        <v>686.797</v>
      </c>
      <c r="BA838" s="5" t="n">
        <v>686.797</v>
      </c>
      <c r="BB838" s="5" t="n"/>
      <c r="BC838" s="17" t="n">
        <v>45470</v>
      </c>
      <c r="BD838" s="17" t="n">
        <v>45470</v>
      </c>
      <c r="BE838" s="17" t="n">
        <v>45511</v>
      </c>
      <c r="BF838" s="17" t="n">
        <v>45511</v>
      </c>
      <c r="BG838" s="17" t="n">
        <v>45497</v>
      </c>
      <c r="BH838" s="17" t="n">
        <v>45511</v>
      </c>
      <c r="BI838" s="17" t="n">
        <v>45511</v>
      </c>
      <c r="BJ838" s="17" t="n">
        <v>45511</v>
      </c>
      <c r="BK838" s="5" t="n">
        <v>47150</v>
      </c>
      <c r="BL838" s="6" t="n">
        <v>455134</v>
      </c>
      <c r="BM838" s="6" t="n">
        <v>477890</v>
      </c>
      <c r="BN838" s="17" t="n"/>
      <c r="BO838" s="17" t="n"/>
      <c r="BP838" s="17" t="n"/>
      <c r="BQ838" s="17" t="n">
        <v>46045</v>
      </c>
      <c r="BR838" s="17" t="n">
        <v>45530</v>
      </c>
      <c r="BS838" s="17" t="n">
        <v>45526</v>
      </c>
      <c r="BT838" s="17" t="n"/>
      <c r="BU838" s="17" t="n"/>
      <c r="BV838" s="17" t="n"/>
      <c r="BW838" s="17" t="n"/>
      <c r="BX838" s="17" t="n">
        <v>46009</v>
      </c>
      <c r="BY838" s="17" t="n"/>
      <c r="BZ838" s="17" t="n"/>
      <c r="CA838" s="17" t="n"/>
      <c r="CB838" s="17" t="n"/>
      <c r="CC838" s="18" t="n">
        <v>45526</v>
      </c>
      <c r="CD838" s="18" t="n">
        <v>46045</v>
      </c>
      <c r="CE838" t="inlineStr">
        <is>
          <t>DSV Outdoor</t>
        </is>
      </c>
      <c r="CF838" t="inlineStr">
        <is>
          <t>AGI</t>
        </is>
      </c>
      <c r="CG838" s="19" t="n">
        <v>41</v>
      </c>
      <c r="CH838" s="19" t="n">
        <v>0</v>
      </c>
      <c r="CI838" s="19" t="n">
        <v>15</v>
      </c>
      <c r="CJ838" s="19" t="n">
        <v>534</v>
      </c>
      <c r="CK838" s="19" t="n">
        <v>519</v>
      </c>
      <c r="CL838" t="inlineStr">
        <is>
          <t>WH_MOSB_SITE</t>
        </is>
      </c>
      <c r="CM838" t="inlineStr">
        <is>
          <t>Delivered</t>
        </is>
      </c>
      <c r="CN838" s="19" t="n">
        <v>1</v>
      </c>
      <c r="CO838" t="inlineStr">
        <is>
          <t>DQ05</t>
        </is>
      </c>
      <c r="CP838" s="19" t="n">
        <v>55</v>
      </c>
      <c r="CQ838" t="inlineStr">
        <is>
          <t>RISK</t>
        </is>
      </c>
    </row>
    <row r="839">
      <c r="A839" s="5" t="n">
        <v>42</v>
      </c>
      <c r="B839" s="5" t="inlineStr">
        <is>
          <t>HVDC-ADOPT-HE-0067</t>
        </is>
      </c>
      <c r="C839" s="5" t="inlineStr">
        <is>
          <t>E01</t>
        </is>
      </c>
      <c r="D839" s="5" t="inlineStr">
        <is>
          <t>PRL-SHU-004-A2</t>
        </is>
      </c>
      <c r="E839" s="17" t="n">
        <v>45314</v>
      </c>
      <c r="F839" s="5" t="n">
        <v>4572116646</v>
      </c>
      <c r="G839" s="5" t="inlineStr">
        <is>
          <t>Hitachi</t>
        </is>
      </c>
      <c r="H839" s="5" t="inlineStr">
        <is>
          <t>Elec</t>
        </is>
      </c>
      <c r="I839" s="5" t="inlineStr">
        <is>
          <t>Main Converter</t>
        </is>
      </c>
      <c r="J839" s="5" t="inlineStr">
        <is>
          <t>Optical Current Transducer EQ078</t>
        </is>
      </c>
      <c r="K839" s="5" t="inlineStr">
        <is>
          <t>O</t>
        </is>
      </c>
      <c r="L839" s="5" t="n"/>
      <c r="M839" s="5" t="n"/>
      <c r="N839" s="5" t="n"/>
      <c r="O839" s="5" t="inlineStr">
        <is>
          <t>CIF</t>
        </is>
      </c>
      <c r="P839" s="5" t="inlineStr">
        <is>
          <t>SEK</t>
        </is>
      </c>
      <c r="Q839" s="5" t="n">
        <v>418525.6</v>
      </c>
      <c r="R839" s="5" t="n">
        <v>22366.85</v>
      </c>
      <c r="S839" s="5" t="n">
        <v>41852.56</v>
      </c>
      <c r="T839" s="5" t="n">
        <v>482745.01</v>
      </c>
      <c r="U839" s="5" t="inlineStr">
        <is>
          <t>NETHERLANDS</t>
        </is>
      </c>
      <c r="V839" s="5" t="inlineStr">
        <is>
          <t>Amsterdam</t>
        </is>
      </c>
      <c r="W839" s="5" t="inlineStr">
        <is>
          <t>Abu Dhabi Airport</t>
        </is>
      </c>
      <c r="X839" s="5" t="n">
        <v>1130103356</v>
      </c>
      <c r="Y839" s="5" t="inlineStr">
        <is>
          <t>Etihad Airways</t>
        </is>
      </c>
      <c r="Z839" s="5" t="n"/>
      <c r="AA839" s="5" t="n"/>
      <c r="AB839" s="5" t="inlineStr">
        <is>
          <t>Scan Global Logistics AB</t>
        </is>
      </c>
      <c r="AC839" s="5" t="inlineStr">
        <is>
          <t>A</t>
        </is>
      </c>
      <c r="AD839" s="5" t="n">
        <v>1</v>
      </c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>
        <v>1</v>
      </c>
      <c r="AW839" s="5" t="n"/>
      <c r="AX839" s="5" t="n"/>
      <c r="AY839" s="5" t="n">
        <v>605</v>
      </c>
      <c r="AZ839" s="5" t="n">
        <v>7.021</v>
      </c>
      <c r="BA839" s="5" t="n">
        <v>7.021</v>
      </c>
      <c r="BB839" s="5" t="n">
        <v>1170.5</v>
      </c>
      <c r="BC839" s="17" t="n">
        <v>45320</v>
      </c>
      <c r="BD839" s="17" t="n">
        <v>45320</v>
      </c>
      <c r="BE839" s="17" t="n">
        <v>45321</v>
      </c>
      <c r="BF839" s="17" t="n">
        <v>45321</v>
      </c>
      <c r="BG839" s="17" t="n">
        <v>45318</v>
      </c>
      <c r="BH839" s="17" t="n">
        <v>45323</v>
      </c>
      <c r="BI839" s="17" t="n">
        <v>45323</v>
      </c>
      <c r="BJ839" s="17" t="n">
        <v>45323</v>
      </c>
      <c r="BK839" s="5" t="n">
        <v>47150</v>
      </c>
      <c r="BL839" s="6" t="n">
        <v>8563</v>
      </c>
      <c r="BM839" s="6" t="n">
        <v>8990</v>
      </c>
      <c r="BN839" s="17" t="n">
        <v>45846</v>
      </c>
      <c r="BO839" s="17" t="n"/>
      <c r="BP839" s="17" t="n"/>
      <c r="BQ839" s="17" t="n"/>
      <c r="BR839" s="17" t="n">
        <v>45324</v>
      </c>
      <c r="BS839" s="17" t="n"/>
      <c r="BT839" s="17" t="n"/>
      <c r="BU839" s="17" t="n"/>
      <c r="BV839" s="17" t="n"/>
      <c r="BW839" s="17" t="n"/>
      <c r="BX839" s="17" t="n"/>
      <c r="BY839" s="17" t="n"/>
      <c r="BZ839" s="17" t="n"/>
      <c r="CA839" s="17" t="n"/>
      <c r="CB839" s="17" t="n"/>
      <c r="CC839" s="18" t="n">
        <v>45324</v>
      </c>
      <c r="CD839" s="18" t="n">
        <v>45846</v>
      </c>
      <c r="CE839" t="inlineStr">
        <is>
          <t>DSV Indoor</t>
        </is>
      </c>
      <c r="CF839" t="inlineStr">
        <is>
          <t>SHU</t>
        </is>
      </c>
      <c r="CG839" s="19" t="n">
        <v>1</v>
      </c>
      <c r="CH839" s="19" t="n">
        <v>2</v>
      </c>
      <c r="CI839" s="19" t="n">
        <v>1</v>
      </c>
      <c r="CJ839" s="19" t="n">
        <v>523</v>
      </c>
      <c r="CK839" s="19" t="n">
        <v>522</v>
      </c>
      <c r="CL839" t="inlineStr">
        <is>
          <t>WH_SITE</t>
        </is>
      </c>
      <c r="CM839" t="inlineStr">
        <is>
          <t>Delivered</t>
        </is>
      </c>
      <c r="CN839" s="19" t="n">
        <v>0</v>
      </c>
      <c r="CP839" s="19" t="n">
        <v>15</v>
      </c>
      <c r="CQ839" t="inlineStr">
        <is>
          <t>NORMAL</t>
        </is>
      </c>
    </row>
    <row r="840">
      <c r="A840" s="5" t="n">
        <v>190</v>
      </c>
      <c r="B840" s="5" t="inlineStr">
        <is>
          <t>HVDC-ADOPT-SEI-0007</t>
        </is>
      </c>
      <c r="C840" s="5" t="inlineStr">
        <is>
          <t>E03</t>
        </is>
      </c>
      <c r="D840" s="5" t="inlineStr">
        <is>
          <t>HVDC-ADOPT-SEI-0007</t>
        </is>
      </c>
      <c r="E840" s="17" t="n">
        <v>45504</v>
      </c>
      <c r="F840" s="5" t="n">
        <v>5000684244</v>
      </c>
      <c r="G840" s="5" t="inlineStr">
        <is>
          <t>Sumitomo</t>
        </is>
      </c>
      <c r="H840" s="5" t="inlineStr">
        <is>
          <t>Elec</t>
        </is>
      </c>
      <c r="I840" s="5" t="inlineStr">
        <is>
          <t>400kV HVDC Cable System</t>
        </is>
      </c>
      <c r="J840" s="5" t="inlineStr">
        <is>
          <t>Repair Joint (2nd)</t>
        </is>
      </c>
      <c r="K840" s="5" t="n"/>
      <c r="L840" s="5" t="n"/>
      <c r="M840" s="5" t="n"/>
      <c r="N840" s="5" t="n"/>
      <c r="O840" s="5" t="inlineStr">
        <is>
          <t>CIP</t>
        </is>
      </c>
      <c r="P840" s="5" t="inlineStr">
        <is>
          <t>JPY</t>
        </is>
      </c>
      <c r="Q840" s="5" t="n"/>
      <c r="R840" s="5" t="n"/>
      <c r="S840" s="5" t="n"/>
      <c r="T840" s="5" t="n">
        <v>74400</v>
      </c>
      <c r="U840" s="5" t="inlineStr">
        <is>
          <t>JAPAN</t>
        </is>
      </c>
      <c r="V840" s="5" t="inlineStr">
        <is>
          <t>Osaka</t>
        </is>
      </c>
      <c r="W840" s="5" t="inlineStr">
        <is>
          <t>Abu Dhabi Airport</t>
        </is>
      </c>
      <c r="X840" s="5" t="inlineStr">
        <is>
          <t>607-3400-0002</t>
        </is>
      </c>
      <c r="Y840" s="5" t="inlineStr">
        <is>
          <t>EY815</t>
        </is>
      </c>
      <c r="Z840" s="5" t="n"/>
      <c r="AA840" s="5" t="n"/>
      <c r="AB840" s="5" t="n"/>
      <c r="AC840" s="5" t="inlineStr">
        <is>
          <t>A</t>
        </is>
      </c>
      <c r="AD840" s="5" t="n">
        <v>9</v>
      </c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>
        <v>0</v>
      </c>
      <c r="AV840" s="5" t="n"/>
      <c r="AW840" s="5" t="n"/>
      <c r="AX840" s="5" t="n"/>
      <c r="AY840" s="5" t="n">
        <v>42</v>
      </c>
      <c r="AZ840" s="5" t="n">
        <v>0.27</v>
      </c>
      <c r="BA840" s="5" t="n">
        <v>0.27</v>
      </c>
      <c r="BB840" s="5" t="n"/>
      <c r="BC840" s="17" t="n">
        <v>45504</v>
      </c>
      <c r="BD840" s="17" t="n">
        <v>45504</v>
      </c>
      <c r="BE840" s="17" t="n">
        <v>45504</v>
      </c>
      <c r="BF840" s="17" t="n">
        <v>45504</v>
      </c>
      <c r="BG840" s="17" t="n">
        <v>45504</v>
      </c>
      <c r="BH840" s="17" t="n">
        <v>45505</v>
      </c>
      <c r="BI840" s="17" t="n">
        <v>45505</v>
      </c>
      <c r="BJ840" s="17" t="n">
        <v>45505</v>
      </c>
      <c r="BK840" s="5" t="n">
        <v>47150</v>
      </c>
      <c r="BL840" s="5" t="n">
        <v>93</v>
      </c>
      <c r="BM840" s="5" t="n">
        <v>96</v>
      </c>
      <c r="BN840" s="17" t="n">
        <v>46039</v>
      </c>
      <c r="BO840" s="17" t="n"/>
      <c r="BP840" s="17" t="n"/>
      <c r="BQ840" s="17" t="n"/>
      <c r="BR840" s="17" t="n"/>
      <c r="BS840" s="17" t="n"/>
      <c r="BT840" s="17" t="n"/>
      <c r="BU840" s="17" t="n"/>
      <c r="BV840" s="17" t="n"/>
      <c r="BW840" s="17" t="n">
        <v>45507</v>
      </c>
      <c r="BX840" s="17" t="n"/>
      <c r="BY840" s="17" t="n"/>
      <c r="BZ840" s="17" t="n"/>
      <c r="CA840" s="17" t="n"/>
      <c r="CB840" s="17" t="n"/>
      <c r="CC840" s="18" t="n">
        <v>45507</v>
      </c>
      <c r="CD840" s="18" t="n">
        <v>46039</v>
      </c>
      <c r="CE840" t="inlineStr">
        <is>
          <t>JDN Waterfront</t>
        </is>
      </c>
      <c r="CF840" t="inlineStr">
        <is>
          <t>SHU</t>
        </is>
      </c>
      <c r="CG840" s="19" t="n">
        <v>0</v>
      </c>
      <c r="CH840" s="19" t="n">
        <v>1</v>
      </c>
      <c r="CI840" s="19" t="n">
        <v>2</v>
      </c>
      <c r="CJ840" s="19" t="n">
        <v>534</v>
      </c>
      <c r="CK840" s="19" t="n">
        <v>532</v>
      </c>
      <c r="CL840" t="inlineStr">
        <is>
          <t>WH_SITE</t>
        </is>
      </c>
      <c r="CM840" t="inlineStr">
        <is>
          <t>Delivered</t>
        </is>
      </c>
      <c r="CN840" s="19" t="n">
        <v>1</v>
      </c>
      <c r="CO840" t="inlineStr">
        <is>
          <t>DQ05</t>
        </is>
      </c>
      <c r="CP840" s="19" t="n">
        <v>55</v>
      </c>
      <c r="CQ840" t="inlineStr">
        <is>
          <t>RISK</t>
        </is>
      </c>
    </row>
    <row r="841">
      <c r="A841" s="5" t="n">
        <v>182</v>
      </c>
      <c r="B841" s="5" t="inlineStr">
        <is>
          <t>HVDC-ADOPT-SEI-0004-1</t>
        </is>
      </c>
      <c r="C841" s="5" t="inlineStr">
        <is>
          <t>E03</t>
        </is>
      </c>
      <c r="D841" s="5" t="inlineStr">
        <is>
          <t>HVDC-ADOPT-SEI-0004-1</t>
        </is>
      </c>
      <c r="E841" s="17" t="n">
        <v>45462</v>
      </c>
      <c r="F841" s="5" t="n">
        <v>5000684244</v>
      </c>
      <c r="G841" s="5" t="inlineStr">
        <is>
          <t>Sumitomo</t>
        </is>
      </c>
      <c r="H841" s="5" t="inlineStr">
        <is>
          <t>Elec</t>
        </is>
      </c>
      <c r="I841" s="5" t="inlineStr">
        <is>
          <t>400kV HVDC Cable System</t>
        </is>
      </c>
      <c r="J841" s="5" t="inlineStr">
        <is>
          <t>DC400kv Subsea Cable</t>
        </is>
      </c>
      <c r="K841" s="5" t="n"/>
      <c r="L841" s="5" t="n"/>
      <c r="M841" s="5" t="n"/>
      <c r="N841" s="5" t="n"/>
      <c r="O841" s="5" t="inlineStr">
        <is>
          <t>CIF</t>
        </is>
      </c>
      <c r="P841" s="5" t="inlineStr">
        <is>
          <t>JPY</t>
        </is>
      </c>
      <c r="Q841" s="5" t="n"/>
      <c r="R841" s="5" t="n"/>
      <c r="S841" s="5" t="n"/>
      <c r="T841" s="5" t="n">
        <v>5948455710</v>
      </c>
      <c r="U841" s="5" t="inlineStr">
        <is>
          <t>JAPAN</t>
        </is>
      </c>
      <c r="V841" s="5" t="inlineStr">
        <is>
          <t>Hitachi</t>
        </is>
      </c>
      <c r="W841" s="5" t="inlineStr">
        <is>
          <t>Mina Zayed</t>
        </is>
      </c>
      <c r="X841" s="5" t="inlineStr">
        <is>
          <t>290-700-2406-092-1</t>
        </is>
      </c>
      <c r="Y841" s="5" t="inlineStr">
        <is>
          <t>UHL Force</t>
        </is>
      </c>
      <c r="Z841" s="5" t="n"/>
      <c r="AA841" s="5" t="n"/>
      <c r="AB841" s="5" t="n"/>
      <c r="AC841" s="5" t="inlineStr">
        <is>
          <t>B</t>
        </is>
      </c>
      <c r="AD841" s="5" t="n">
        <v>3</v>
      </c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>
        <v>0</v>
      </c>
      <c r="AV841" s="5" t="n"/>
      <c r="AW841" s="5" t="n"/>
      <c r="AX841" s="5" t="n"/>
      <c r="AY841" s="5" t="n">
        <v>5475234</v>
      </c>
      <c r="AZ841" s="5" t="n">
        <v>4479.9</v>
      </c>
      <c r="BA841" s="5" t="n">
        <v>5475.234</v>
      </c>
      <c r="BB841" s="5" t="n"/>
      <c r="BC841" s="17" t="n">
        <v>45462</v>
      </c>
      <c r="BD841" s="17" t="n">
        <v>45462</v>
      </c>
      <c r="BE841" s="17" t="n">
        <v>45483</v>
      </c>
      <c r="BF841" s="17" t="n">
        <v>45483</v>
      </c>
      <c r="BG841" s="17" t="n">
        <v>45475</v>
      </c>
      <c r="BH841" s="17" t="n">
        <v>45478</v>
      </c>
      <c r="BI841" s="17" t="n">
        <v>45480</v>
      </c>
      <c r="BJ841" s="17" t="n">
        <v>45480</v>
      </c>
      <c r="BK841" s="5" t="n">
        <v>47150</v>
      </c>
      <c r="BL841" s="6" t="n">
        <v>6771426</v>
      </c>
      <c r="BM841" s="6" t="n">
        <v>7109996</v>
      </c>
      <c r="BN841" s="17" t="n">
        <v>46050</v>
      </c>
      <c r="BO841" s="17" t="n"/>
      <c r="BP841" s="17" t="n"/>
      <c r="BQ841" s="17" t="n"/>
      <c r="BR841" s="17" t="n"/>
      <c r="BS841" s="17" t="n"/>
      <c r="BT841" s="17" t="n"/>
      <c r="BU841" s="17" t="n"/>
      <c r="BV841" s="17" t="n">
        <v>45517</v>
      </c>
      <c r="BW841" s="17" t="n"/>
      <c r="BX841" s="17" t="n"/>
      <c r="BY841" s="17" t="n"/>
      <c r="BZ841" s="17" t="n"/>
      <c r="CA841" s="17" t="n"/>
      <c r="CB841" s="17" t="n"/>
      <c r="CC841" s="18" t="n">
        <v>45517</v>
      </c>
      <c r="CD841" s="18" t="n">
        <v>46050</v>
      </c>
      <c r="CE841" t="inlineStr">
        <is>
          <t>JDN MZD</t>
        </is>
      </c>
      <c r="CF841" t="inlineStr">
        <is>
          <t>SHU</t>
        </is>
      </c>
      <c r="CG841" s="19" t="n">
        <v>21</v>
      </c>
      <c r="CH841" s="19" t="n"/>
      <c r="CI841" s="19" t="n">
        <v>37</v>
      </c>
      <c r="CJ841" s="19" t="n">
        <v>570</v>
      </c>
      <c r="CK841" s="19" t="n">
        <v>533</v>
      </c>
      <c r="CL841" t="inlineStr">
        <is>
          <t>WH_SITE</t>
        </is>
      </c>
      <c r="CM841" t="inlineStr">
        <is>
          <t>Delivered</t>
        </is>
      </c>
      <c r="CN841" s="19" t="n">
        <v>2</v>
      </c>
      <c r="CO841" t="inlineStr">
        <is>
          <t>DQ02|DQ05</t>
        </is>
      </c>
      <c r="CP841" s="19" t="n">
        <v>66</v>
      </c>
      <c r="CQ841" t="inlineStr">
        <is>
          <t>RISK</t>
        </is>
      </c>
    </row>
    <row r="842">
      <c r="A842" s="3" t="n">
        <v>211</v>
      </c>
      <c r="B842" s="3" t="inlineStr">
        <is>
          <t>HVDC-ADOPT-HE-0179-B</t>
        </is>
      </c>
      <c r="C842" s="3" t="inlineStr">
        <is>
          <t>E01</t>
        </is>
      </c>
      <c r="D842" s="3" t="inlineStr">
        <is>
          <t>PRL-ZAK-002-O LOT 11-B</t>
        </is>
      </c>
      <c r="E842" s="20" t="n">
        <v>45477</v>
      </c>
      <c r="F842" s="3" t="n">
        <v>4572116646</v>
      </c>
      <c r="G842" s="3" t="inlineStr">
        <is>
          <t>Hitachi</t>
        </is>
      </c>
      <c r="H842" s="3" t="inlineStr">
        <is>
          <t>Elec</t>
        </is>
      </c>
      <c r="I842" s="3" t="inlineStr">
        <is>
          <t>Main Converter</t>
        </is>
      </c>
      <c r="J842" s="3" t="inlineStr">
        <is>
          <t>Shields, Insulator, Pipes, Dampers</t>
        </is>
      </c>
      <c r="K842" s="3" t="n"/>
      <c r="L842" s="3" t="n"/>
      <c r="M842" s="3" t="n"/>
      <c r="N842" s="3" t="inlineStr">
        <is>
          <t>O</t>
        </is>
      </c>
      <c r="O842" s="3" t="inlineStr">
        <is>
          <t>DAP</t>
        </is>
      </c>
      <c r="P842" s="3" t="inlineStr">
        <is>
          <t>SEK</t>
        </is>
      </c>
      <c r="Q842" s="3" t="n"/>
      <c r="R842" s="3" t="n"/>
      <c r="S842" s="3" t="n"/>
      <c r="T842" s="3" t="n"/>
      <c r="U842" s="3" t="inlineStr">
        <is>
          <t>SWEDEN</t>
        </is>
      </c>
      <c r="V842" s="3" t="inlineStr">
        <is>
          <t>Gothenburg</t>
        </is>
      </c>
      <c r="W842" s="3" t="inlineStr">
        <is>
          <t>Khalifa port</t>
        </is>
      </c>
      <c r="X842" s="3" t="n"/>
      <c r="Y842" s="3" t="inlineStr">
        <is>
          <t>Evelyn Maersk</t>
        </is>
      </c>
      <c r="Z842" s="3" t="n"/>
      <c r="AA842" s="3" t="inlineStr">
        <is>
          <t>MAERSK</t>
        </is>
      </c>
      <c r="AB842" s="3" t="inlineStr">
        <is>
          <t>Scan Global Logistics AB</t>
        </is>
      </c>
      <c r="AC842" s="3" t="inlineStr">
        <is>
          <t>C</t>
        </is>
      </c>
      <c r="AD842" s="3" t="n">
        <v>5</v>
      </c>
      <c r="AE842" s="3" t="n"/>
      <c r="AF842" s="3" t="n"/>
      <c r="AG842" s="3" t="n">
        <v>3</v>
      </c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  <c r="AQ842" s="3" t="n"/>
      <c r="AR842" s="3" t="n"/>
      <c r="AS842" s="3" t="n"/>
      <c r="AT842" s="3" t="n"/>
      <c r="AU842" s="3" t="n">
        <v>3</v>
      </c>
      <c r="AV842" s="3" t="n"/>
      <c r="AW842" s="3" t="n"/>
      <c r="AX842" s="3" t="n"/>
      <c r="AY842" s="3" t="n">
        <v>5484</v>
      </c>
      <c r="AZ842" s="3" t="n"/>
      <c r="BA842" s="3" t="n"/>
      <c r="BB842" s="3" t="n"/>
      <c r="BC842" s="20" t="n">
        <v>45470</v>
      </c>
      <c r="BD842" s="20" t="n">
        <v>45470</v>
      </c>
      <c r="BE842" s="20" t="n">
        <v>45520</v>
      </c>
      <c r="BF842" s="20" t="n">
        <v>45520</v>
      </c>
      <c r="BG842" s="20" t="n">
        <v>45497</v>
      </c>
      <c r="BH842" s="20" t="n">
        <v>45520</v>
      </c>
      <c r="BI842" s="20" t="n">
        <v>45520</v>
      </c>
      <c r="BJ842" s="20" t="n">
        <v>45520</v>
      </c>
      <c r="BK842" s="3" t="n">
        <v>47150</v>
      </c>
      <c r="BL842" s="3" t="n">
        <v>0</v>
      </c>
      <c r="BM842" s="3" t="n">
        <v>0</v>
      </c>
      <c r="BN842" s="20" t="n"/>
      <c r="BO842" s="20" t="n"/>
      <c r="BP842" s="20" t="n"/>
      <c r="BQ842" s="20" t="n">
        <v>46068</v>
      </c>
      <c r="BR842" s="20" t="n">
        <v>45535</v>
      </c>
      <c r="BS842" s="20" t="n">
        <v>45538</v>
      </c>
      <c r="BT842" s="20" t="n"/>
      <c r="BU842" s="20" t="n"/>
      <c r="BV842" s="20" t="n"/>
      <c r="BW842" s="20" t="n"/>
      <c r="BX842" s="20" t="n">
        <v>46063</v>
      </c>
      <c r="BY842" s="20" t="n"/>
      <c r="BZ842" s="20" t="n"/>
      <c r="CA842" s="20" t="n"/>
      <c r="CB842" s="20" t="n"/>
      <c r="CC842" s="18" t="n">
        <v>45535</v>
      </c>
      <c r="CD842" s="18" t="n">
        <v>46068</v>
      </c>
      <c r="CE842" t="inlineStr">
        <is>
          <t>DSV Indoor</t>
        </is>
      </c>
      <c r="CF842" t="inlineStr">
        <is>
          <t>AGI</t>
        </is>
      </c>
      <c r="CG842" s="19" t="n">
        <v>50</v>
      </c>
      <c r="CH842" s="19" t="n">
        <v>0</v>
      </c>
      <c r="CI842" s="19" t="n">
        <v>15</v>
      </c>
      <c r="CJ842" s="19" t="n">
        <v>548</v>
      </c>
      <c r="CK842" s="19" t="n">
        <v>533</v>
      </c>
      <c r="CL842" t="inlineStr">
        <is>
          <t>WH_MOSB_SITE</t>
        </is>
      </c>
      <c r="CM842" t="inlineStr">
        <is>
          <t>Delivered</t>
        </is>
      </c>
      <c r="CN842" s="19" t="n">
        <v>1</v>
      </c>
      <c r="CO842" t="inlineStr">
        <is>
          <t>DQ05</t>
        </is>
      </c>
      <c r="CP842" s="19" t="n">
        <v>55</v>
      </c>
      <c r="CQ842" t="inlineStr">
        <is>
          <t>RISK</t>
        </is>
      </c>
    </row>
    <row r="843">
      <c r="A843" s="5" t="n">
        <v>176</v>
      </c>
      <c r="B843" s="5" t="inlineStr">
        <is>
          <t>HVDC-ADOPT-HE-0138</t>
        </is>
      </c>
      <c r="C843" s="5" t="inlineStr">
        <is>
          <t>E01</t>
        </is>
      </c>
      <c r="D843" s="5" t="inlineStr">
        <is>
          <t>PRL-CS-013-O1</t>
        </is>
      </c>
      <c r="E843" s="17" t="n">
        <v>45451</v>
      </c>
      <c r="F843" s="5" t="n">
        <v>4572116646</v>
      </c>
      <c r="G843" s="5" t="inlineStr">
        <is>
          <t>Hitachi</t>
        </is>
      </c>
      <c r="H843" s="5" t="inlineStr">
        <is>
          <t>Elec</t>
        </is>
      </c>
      <c r="I843" s="5" t="inlineStr">
        <is>
          <t>Main Converter</t>
        </is>
      </c>
      <c r="J843" s="5" t="inlineStr">
        <is>
          <t>Outdoor Current Transformer</t>
        </is>
      </c>
      <c r="K843" s="5" t="n"/>
      <c r="L843" s="5" t="inlineStr">
        <is>
          <t>O</t>
        </is>
      </c>
      <c r="M843" s="5" t="n"/>
      <c r="N843" s="5" t="inlineStr">
        <is>
          <t>O</t>
        </is>
      </c>
      <c r="O843" s="5" t="inlineStr">
        <is>
          <t>DAP</t>
        </is>
      </c>
      <c r="P843" s="5" t="inlineStr">
        <is>
          <t>EUR</t>
        </is>
      </c>
      <c r="Q843" s="5" t="n">
        <v>14259.37</v>
      </c>
      <c r="R843" s="5" t="n">
        <v>321.3</v>
      </c>
      <c r="S843" s="5" t="n">
        <v>1425.94</v>
      </c>
      <c r="T843" s="5" t="n">
        <v>16006.61</v>
      </c>
      <c r="U843" s="5" t="inlineStr">
        <is>
          <t>Austria</t>
        </is>
      </c>
      <c r="V843" s="5" t="inlineStr">
        <is>
          <t>Antwerp</t>
        </is>
      </c>
      <c r="W843" s="5" t="inlineStr">
        <is>
          <t>Khalifa port</t>
        </is>
      </c>
      <c r="X843" s="5" t="inlineStr">
        <is>
          <t>GOT36800145-001</t>
        </is>
      </c>
      <c r="Y843" s="5" t="inlineStr">
        <is>
          <t>MARIBO MAERSK</t>
        </is>
      </c>
      <c r="Z843" s="5" t="n"/>
      <c r="AA843" s="5" t="inlineStr">
        <is>
          <t>MAERSK</t>
        </is>
      </c>
      <c r="AB843" s="5" t="inlineStr">
        <is>
          <t>Scan Global Logistics AB</t>
        </is>
      </c>
      <c r="AC843" s="5" t="inlineStr">
        <is>
          <t>C</t>
        </is>
      </c>
      <c r="AD843" s="5" t="n">
        <v>3</v>
      </c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>
        <v>0</v>
      </c>
      <c r="AV843" s="5" t="n"/>
      <c r="AW843" s="5" t="n"/>
      <c r="AX843" s="5" t="n"/>
      <c r="AY843" s="5" t="n">
        <v>1206</v>
      </c>
      <c r="AZ843" s="5" t="n">
        <v>2.3</v>
      </c>
      <c r="BA843" s="5" t="n">
        <v>2.3</v>
      </c>
      <c r="BB843" s="5" t="n"/>
      <c r="BC843" s="17" t="n">
        <v>45451</v>
      </c>
      <c r="BD843" s="17" t="n">
        <v>45451</v>
      </c>
      <c r="BE843" s="17" t="n">
        <v>45484</v>
      </c>
      <c r="BF843" s="17" t="n">
        <v>45484</v>
      </c>
      <c r="BG843" s="17" t="n">
        <v>45464</v>
      </c>
      <c r="BH843" s="17" t="n">
        <v>45484</v>
      </c>
      <c r="BI843" s="17" t="n">
        <v>45485</v>
      </c>
      <c r="BJ843" s="17" t="n">
        <v>45485</v>
      </c>
      <c r="BK843" s="5" t="n">
        <v>47150</v>
      </c>
      <c r="BL843" s="5" t="n"/>
      <c r="BM843" s="5" t="n"/>
      <c r="BN843" s="17" t="n"/>
      <c r="BO843" s="17" t="n"/>
      <c r="BP843" s="17" t="n">
        <v>45781</v>
      </c>
      <c r="BQ843" s="17" t="n">
        <v>46048</v>
      </c>
      <c r="BR843" s="17" t="n"/>
      <c r="BS843" s="17" t="n">
        <v>45504</v>
      </c>
      <c r="BT843" s="17" t="n"/>
      <c r="BU843" s="17" t="n"/>
      <c r="BV843" s="17" t="n"/>
      <c r="BW843" s="17" t="n"/>
      <c r="BX843" s="17" t="n"/>
      <c r="BY843" s="17" t="n"/>
      <c r="BZ843" s="17" t="n"/>
      <c r="CA843" s="17" t="n"/>
      <c r="CB843" s="17" t="n"/>
      <c r="CC843" s="18" t="n">
        <v>45504</v>
      </c>
      <c r="CD843" s="18" t="n">
        <v>46048</v>
      </c>
      <c r="CE843" t="inlineStr">
        <is>
          <t>DSV Outdoor</t>
        </is>
      </c>
      <c r="CF843" t="inlineStr">
        <is>
          <t>AGI</t>
        </is>
      </c>
      <c r="CG843" s="19" t="n">
        <v>33</v>
      </c>
      <c r="CH843" s="19" t="n">
        <v>1</v>
      </c>
      <c r="CI843" s="19" t="n">
        <v>19</v>
      </c>
      <c r="CJ843" s="19" t="n">
        <v>563</v>
      </c>
      <c r="CK843" s="19" t="n">
        <v>544</v>
      </c>
      <c r="CL843" t="inlineStr">
        <is>
          <t>WH_SITE</t>
        </is>
      </c>
      <c r="CM843" t="inlineStr">
        <is>
          <t>Delivered</t>
        </is>
      </c>
      <c r="CN843" s="19" t="n">
        <v>2</v>
      </c>
      <c r="CO843" t="inlineStr">
        <is>
          <t>DQ05|DQ07</t>
        </is>
      </c>
      <c r="CP843" s="19" t="n">
        <v>65</v>
      </c>
      <c r="CQ843" t="inlineStr">
        <is>
          <t>RISK</t>
        </is>
      </c>
    </row>
    <row r="844">
      <c r="A844" s="3" t="n">
        <v>177</v>
      </c>
      <c r="B844" s="3" t="inlineStr">
        <is>
          <t>HVDC-ADOPT-HE-0139</t>
        </is>
      </c>
      <c r="C844" s="3" t="inlineStr">
        <is>
          <t>E01</t>
        </is>
      </c>
      <c r="D844" s="3" t="inlineStr">
        <is>
          <t>PRL-CS-013-O2 Spare</t>
        </is>
      </c>
      <c r="E844" s="20" t="n">
        <v>45451</v>
      </c>
      <c r="F844" s="3" t="n">
        <v>4572116646</v>
      </c>
      <c r="G844" s="3" t="inlineStr">
        <is>
          <t>Hitachi</t>
        </is>
      </c>
      <c r="H844" s="3" t="inlineStr">
        <is>
          <t>Elec</t>
        </is>
      </c>
      <c r="I844" s="3" t="inlineStr">
        <is>
          <t>Main Converter</t>
        </is>
      </c>
      <c r="J844" s="3" t="inlineStr">
        <is>
          <t>Outdoor Current Transformer Spare</t>
        </is>
      </c>
      <c r="K844" s="3" t="n"/>
      <c r="L844" s="3" t="inlineStr">
        <is>
          <t>O</t>
        </is>
      </c>
      <c r="M844" s="3" t="n"/>
      <c r="N844" s="3" t="inlineStr">
        <is>
          <t>O</t>
        </is>
      </c>
      <c r="O844" s="3" t="inlineStr">
        <is>
          <t>DAP</t>
        </is>
      </c>
      <c r="P844" s="3" t="inlineStr">
        <is>
          <t>EUR</t>
        </is>
      </c>
      <c r="Q844" s="3" t="n">
        <v>14259.37</v>
      </c>
      <c r="R844" s="3" t="n">
        <v>321.3</v>
      </c>
      <c r="S844" s="3" t="n">
        <v>1425.94</v>
      </c>
      <c r="T844" s="3" t="n">
        <v>16006.61</v>
      </c>
      <c r="U844" s="3" t="inlineStr">
        <is>
          <t>Austria</t>
        </is>
      </c>
      <c r="V844" s="3" t="inlineStr">
        <is>
          <t>Antwerp</t>
        </is>
      </c>
      <c r="W844" s="3" t="inlineStr">
        <is>
          <t>Khalifa port</t>
        </is>
      </c>
      <c r="X844" s="3" t="inlineStr">
        <is>
          <t>GOT36800145-002</t>
        </is>
      </c>
      <c r="Y844" s="3" t="inlineStr">
        <is>
          <t>MARIBO MAERSK</t>
        </is>
      </c>
      <c r="Z844" s="3" t="n"/>
      <c r="AA844" s="3" t="inlineStr">
        <is>
          <t>MAERSK</t>
        </is>
      </c>
      <c r="AB844" s="3" t="inlineStr">
        <is>
          <t>Scan Global Logistics AB</t>
        </is>
      </c>
      <c r="AC844" s="3" t="inlineStr">
        <is>
          <t>C</t>
        </is>
      </c>
      <c r="AD844" s="3" t="n">
        <v>3</v>
      </c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>
        <v>0</v>
      </c>
      <c r="AV844" s="3" t="n"/>
      <c r="AW844" s="3" t="n"/>
      <c r="AX844" s="3" t="n"/>
      <c r="AY844" s="3" t="n">
        <v>500</v>
      </c>
      <c r="AZ844" s="3" t="n">
        <v>1.3</v>
      </c>
      <c r="BA844" s="3" t="n">
        <v>1.3</v>
      </c>
      <c r="BB844" s="3" t="n"/>
      <c r="BC844" s="20" t="n">
        <v>45451</v>
      </c>
      <c r="BD844" s="20" t="n">
        <v>45451</v>
      </c>
      <c r="BE844" s="20" t="n">
        <v>45484</v>
      </c>
      <c r="BF844" s="20" t="n">
        <v>45484</v>
      </c>
      <c r="BG844" s="20" t="n">
        <v>45466</v>
      </c>
      <c r="BH844" s="20" t="n">
        <v>45484</v>
      </c>
      <c r="BI844" s="20" t="n">
        <v>45485</v>
      </c>
      <c r="BJ844" s="20" t="n">
        <v>45485</v>
      </c>
      <c r="BK844" s="3" t="n">
        <v>47150</v>
      </c>
      <c r="BL844" s="3" t="n"/>
      <c r="BM844" s="3" t="n"/>
      <c r="BN844" s="20" t="n"/>
      <c r="BO844" s="20" t="n"/>
      <c r="BP844" s="20" t="n">
        <v>45768</v>
      </c>
      <c r="BQ844" s="20" t="n">
        <v>46048</v>
      </c>
      <c r="BR844" s="20" t="n"/>
      <c r="BS844" s="20" t="n">
        <v>45504</v>
      </c>
      <c r="BT844" s="20" t="n"/>
      <c r="BU844" s="20" t="n"/>
      <c r="BV844" s="20" t="n"/>
      <c r="BW844" s="20" t="n"/>
      <c r="BX844" s="20" t="n">
        <v>45999</v>
      </c>
      <c r="BY844" s="20" t="n"/>
      <c r="BZ844" s="20" t="n"/>
      <c r="CA844" s="20" t="n"/>
      <c r="CB844" s="20" t="n"/>
      <c r="CC844" s="18" t="n">
        <v>45504</v>
      </c>
      <c r="CD844" s="18" t="n">
        <v>46048</v>
      </c>
      <c r="CE844" t="inlineStr">
        <is>
          <t>DSV Outdoor</t>
        </is>
      </c>
      <c r="CF844" t="inlineStr">
        <is>
          <t>AGI</t>
        </is>
      </c>
      <c r="CG844" s="19" t="n">
        <v>33</v>
      </c>
      <c r="CH844" s="19" t="n">
        <v>1</v>
      </c>
      <c r="CI844" s="19" t="n">
        <v>19</v>
      </c>
      <c r="CJ844" s="19" t="n">
        <v>563</v>
      </c>
      <c r="CK844" s="19" t="n">
        <v>544</v>
      </c>
      <c r="CL844" t="inlineStr">
        <is>
          <t>WH_MOSB_SITE</t>
        </is>
      </c>
      <c r="CM844" t="inlineStr">
        <is>
          <t>Delivered</t>
        </is>
      </c>
      <c r="CN844" s="19" t="n">
        <v>1</v>
      </c>
      <c r="CO844" t="inlineStr">
        <is>
          <t>DQ05</t>
        </is>
      </c>
      <c r="CP844" s="19" t="n">
        <v>55</v>
      </c>
      <c r="CQ844" t="inlineStr">
        <is>
          <t>RISK</t>
        </is>
      </c>
    </row>
    <row r="845">
      <c r="A845" s="3" t="n">
        <v>125</v>
      </c>
      <c r="B845" s="3" t="inlineStr">
        <is>
          <t>HVDC-ADOPT-HE-0093</t>
        </is>
      </c>
      <c r="C845" s="3" t="inlineStr">
        <is>
          <t>E01</t>
        </is>
      </c>
      <c r="D845" s="3" t="inlineStr">
        <is>
          <t>PRL-CS-006-O1</t>
        </is>
      </c>
      <c r="E845" s="20" t="n">
        <v>45378</v>
      </c>
      <c r="F845" s="3" t="n">
        <v>4572116646</v>
      </c>
      <c r="G845" s="3" t="inlineStr">
        <is>
          <t>Hitachi</t>
        </is>
      </c>
      <c r="H845" s="3" t="inlineStr">
        <is>
          <t>Elec</t>
        </is>
      </c>
      <c r="I845" s="3" t="inlineStr">
        <is>
          <t>Main Converter</t>
        </is>
      </c>
      <c r="J845" s="3" t="inlineStr">
        <is>
          <t>Single Phase Current Limiting Reactors, Support Insulator</t>
        </is>
      </c>
      <c r="K845" s="3" t="n"/>
      <c r="L845" s="3" t="inlineStr">
        <is>
          <t>O</t>
        </is>
      </c>
      <c r="M845" s="3" t="n"/>
      <c r="N845" s="3" t="inlineStr">
        <is>
          <t>O</t>
        </is>
      </c>
      <c r="O845" s="3" t="inlineStr">
        <is>
          <t>DAP</t>
        </is>
      </c>
      <c r="P845" s="3" t="inlineStr">
        <is>
          <t>EUR</t>
        </is>
      </c>
      <c r="Q845" s="3" t="n">
        <v>120205.24</v>
      </c>
      <c r="R845" s="3" t="n">
        <v>9330.98</v>
      </c>
      <c r="S845" s="3" t="n">
        <v>12020.52</v>
      </c>
      <c r="T845" s="3" t="n">
        <v>141556.74</v>
      </c>
      <c r="U845" s="3" t="inlineStr">
        <is>
          <t>GERMANY</t>
        </is>
      </c>
      <c r="V845" s="3" t="inlineStr">
        <is>
          <t>Antwerp</t>
        </is>
      </c>
      <c r="W845" s="3" t="inlineStr">
        <is>
          <t>Khalifa port</t>
        </is>
      </c>
      <c r="X845" s="3" t="inlineStr">
        <is>
          <t>GOT36800098-001</t>
        </is>
      </c>
      <c r="Y845" s="3" t="inlineStr">
        <is>
          <t>MSC Luciana</t>
        </is>
      </c>
      <c r="Z845" s="3" t="n"/>
      <c r="AA845" s="3" t="inlineStr">
        <is>
          <t>MSC</t>
        </is>
      </c>
      <c r="AB845" s="3" t="inlineStr">
        <is>
          <t>Scan Global Logistics AB</t>
        </is>
      </c>
      <c r="AC845" s="3" t="inlineStr">
        <is>
          <t>C</t>
        </is>
      </c>
      <c r="AD845" s="3" t="n">
        <v>17</v>
      </c>
      <c r="AE845" s="3" t="n"/>
      <c r="AF845" s="3" t="n"/>
      <c r="AG845" s="3" t="n">
        <v>1</v>
      </c>
      <c r="AH845" s="3" t="n"/>
      <c r="AI845" s="3" t="n"/>
      <c r="AJ845" s="3" t="n"/>
      <c r="AK845" s="3" t="n"/>
      <c r="AL845" s="3" t="n"/>
      <c r="AM845" s="3" t="n"/>
      <c r="AN845" s="3" t="n"/>
      <c r="AO845" s="3" t="n"/>
      <c r="AP845" s="3" t="n"/>
      <c r="AQ845" s="3" t="n"/>
      <c r="AR845" s="3" t="n"/>
      <c r="AS845" s="3" t="n"/>
      <c r="AT845" s="3" t="n"/>
      <c r="AU845" s="3" t="n">
        <v>1</v>
      </c>
      <c r="AV845" s="3" t="n"/>
      <c r="AW845" s="3" t="n"/>
      <c r="AX845" s="3" t="n"/>
      <c r="AY845" s="3" t="n">
        <v>7306</v>
      </c>
      <c r="AZ845" s="3" t="n">
        <v>41.88</v>
      </c>
      <c r="BA845" s="3" t="n">
        <v>41.88</v>
      </c>
      <c r="BB845" s="3" t="n"/>
      <c r="BC845" s="20" t="n">
        <v>45378</v>
      </c>
      <c r="BD845" s="20" t="n">
        <v>45378</v>
      </c>
      <c r="BE845" s="20" t="n">
        <v>45416</v>
      </c>
      <c r="BF845" s="20" t="n">
        <v>45416</v>
      </c>
      <c r="BG845" s="20" t="n">
        <v>45397</v>
      </c>
      <c r="BH845" s="20" t="n">
        <v>45418</v>
      </c>
      <c r="BI845" s="20" t="n">
        <v>45419</v>
      </c>
      <c r="BJ845" s="20" t="n">
        <v>45419</v>
      </c>
      <c r="BK845" s="3" t="n">
        <v>47150</v>
      </c>
      <c r="BL845" s="3" t="n">
        <v>0</v>
      </c>
      <c r="BM845" s="4" t="n">
        <v>32137</v>
      </c>
      <c r="BN845" s="20" t="n">
        <v>45856</v>
      </c>
      <c r="BO845" s="20" t="n">
        <v>45856</v>
      </c>
      <c r="BP845" s="20" t="n">
        <v>45768</v>
      </c>
      <c r="BQ845" s="20" t="n">
        <v>45967</v>
      </c>
      <c r="BR845" s="20" t="n"/>
      <c r="BS845" s="20" t="n">
        <v>45422</v>
      </c>
      <c r="BT845" s="20" t="n"/>
      <c r="BU845" s="20" t="n"/>
      <c r="BV845" s="20" t="n"/>
      <c r="BW845" s="20" t="n"/>
      <c r="BX845" s="20" t="n"/>
      <c r="BY845" s="20" t="n"/>
      <c r="BZ845" s="20" t="n"/>
      <c r="CA845" s="20" t="n"/>
      <c r="CB845" s="20" t="n"/>
      <c r="CC845" s="18" t="n">
        <v>45422</v>
      </c>
      <c r="CD845" s="18" t="n">
        <v>45967</v>
      </c>
      <c r="CE845" t="inlineStr">
        <is>
          <t>DSV Outdoor</t>
        </is>
      </c>
      <c r="CF845" t="inlineStr">
        <is>
          <t>AGI</t>
        </is>
      </c>
      <c r="CG845" s="19" t="n">
        <v>38</v>
      </c>
      <c r="CH845" s="19" t="n">
        <v>3</v>
      </c>
      <c r="CI845" s="19" t="n">
        <v>3</v>
      </c>
      <c r="CJ845" s="19" t="n">
        <v>548</v>
      </c>
      <c r="CK845" s="19" t="n">
        <v>545</v>
      </c>
      <c r="CL845" t="inlineStr">
        <is>
          <t>WH_SITE</t>
        </is>
      </c>
      <c r="CM845" t="inlineStr">
        <is>
          <t>Delivered</t>
        </is>
      </c>
      <c r="CN845" s="19" t="n">
        <v>1</v>
      </c>
      <c r="CO845" t="inlineStr">
        <is>
          <t>DQ07</t>
        </is>
      </c>
      <c r="CP845" s="19" t="n">
        <v>25</v>
      </c>
      <c r="CQ845" t="inlineStr">
        <is>
          <t>WATCH</t>
        </is>
      </c>
    </row>
    <row r="846">
      <c r="A846" s="5" t="n">
        <v>142</v>
      </c>
      <c r="B846" s="5" t="inlineStr">
        <is>
          <t>HVDC-ADOPT-HE-0119</t>
        </is>
      </c>
      <c r="C846" s="5" t="inlineStr">
        <is>
          <t>E01</t>
        </is>
      </c>
      <c r="D846" s="5" t="inlineStr">
        <is>
          <t>PRL-CS-007-O2 SPARE</t>
        </is>
      </c>
      <c r="E846" s="17" t="n">
        <v>45412</v>
      </c>
      <c r="F846" s="5" t="n">
        <v>4572116646</v>
      </c>
      <c r="G846" s="5" t="inlineStr">
        <is>
          <t>Hitachi</t>
        </is>
      </c>
      <c r="H846" s="5" t="inlineStr">
        <is>
          <t>Elec</t>
        </is>
      </c>
      <c r="I846" s="5" t="inlineStr">
        <is>
          <t>Main Converter</t>
        </is>
      </c>
      <c r="J846" s="5" t="inlineStr">
        <is>
          <t>Spare Single Phase HVDC Filter Reactor, Insulator</t>
        </is>
      </c>
      <c r="K846" s="5" t="n"/>
      <c r="L846" s="5" t="inlineStr">
        <is>
          <t>O</t>
        </is>
      </c>
      <c r="M846" s="5" t="n"/>
      <c r="N846" s="5" t="inlineStr">
        <is>
          <t>O</t>
        </is>
      </c>
      <c r="O846" s="5" t="inlineStr">
        <is>
          <t>DAP</t>
        </is>
      </c>
      <c r="P846" s="5" t="inlineStr">
        <is>
          <t>EUR</t>
        </is>
      </c>
      <c r="Q846" s="5" t="n">
        <v>49208.91</v>
      </c>
      <c r="R846" s="5" t="n">
        <v>5864.63</v>
      </c>
      <c r="S846" s="5" t="n">
        <v>4920.89</v>
      </c>
      <c r="T846" s="5" t="n">
        <v>59994.43</v>
      </c>
      <c r="U846" s="5" t="inlineStr">
        <is>
          <t>GERMANY</t>
        </is>
      </c>
      <c r="V846" s="5" t="inlineStr">
        <is>
          <t>Antwerp</t>
        </is>
      </c>
      <c r="W846" s="5" t="inlineStr">
        <is>
          <t>Khalifa port</t>
        </is>
      </c>
      <c r="X846" s="5" t="inlineStr">
        <is>
          <t>GOT36800087-002</t>
        </is>
      </c>
      <c r="Y846" s="5" t="inlineStr">
        <is>
          <t>MSC MARIE</t>
        </is>
      </c>
      <c r="Z846" s="5" t="n"/>
      <c r="AA846" s="5" t="inlineStr">
        <is>
          <t>MSC</t>
        </is>
      </c>
      <c r="AB846" s="5" t="inlineStr">
        <is>
          <t>Scan Global Logistics AB</t>
        </is>
      </c>
      <c r="AC846" s="5" t="inlineStr">
        <is>
          <t>C</t>
        </is>
      </c>
      <c r="AD846" s="5" t="n">
        <v>6</v>
      </c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>
        <v>0</v>
      </c>
      <c r="AV846" s="5" t="n"/>
      <c r="AW846" s="5" t="n"/>
      <c r="AX846" s="5" t="n"/>
      <c r="AY846" s="5" t="n">
        <v>2105</v>
      </c>
      <c r="AZ846" s="5" t="n">
        <v>20.939</v>
      </c>
      <c r="BA846" s="5" t="n">
        <v>20.939</v>
      </c>
      <c r="BB846" s="5" t="n"/>
      <c r="BC846" s="17" t="n">
        <v>45412</v>
      </c>
      <c r="BD846" s="17" t="n">
        <v>45412</v>
      </c>
      <c r="BE846" s="17" t="n">
        <v>45450</v>
      </c>
      <c r="BF846" s="17" t="n">
        <v>45450</v>
      </c>
      <c r="BG846" s="17" t="n">
        <v>45432</v>
      </c>
      <c r="BH846" s="17" t="n">
        <v>45451</v>
      </c>
      <c r="BI846" s="17" t="n">
        <v>45454</v>
      </c>
      <c r="BJ846" s="17" t="n">
        <v>45454</v>
      </c>
      <c r="BK846" s="5" t="n">
        <v>47150</v>
      </c>
      <c r="BL846" s="5" t="n"/>
      <c r="BM846" s="5" t="n"/>
      <c r="BN846" s="17" t="n"/>
      <c r="BO846" s="17" t="n"/>
      <c r="BP846" s="17" t="n">
        <v>45825</v>
      </c>
      <c r="BQ846" s="17" t="n">
        <v>46003</v>
      </c>
      <c r="BR846" s="17" t="n"/>
      <c r="BS846" s="17" t="n">
        <v>45456</v>
      </c>
      <c r="BT846" s="17" t="n"/>
      <c r="BU846" s="17" t="n"/>
      <c r="BV846" s="17" t="n"/>
      <c r="BW846" s="17" t="n"/>
      <c r="BX846" s="17" t="n">
        <v>45999</v>
      </c>
      <c r="BY846" s="17" t="n"/>
      <c r="BZ846" s="17" t="n"/>
      <c r="CA846" s="17" t="n"/>
      <c r="CB846" s="17" t="n"/>
      <c r="CC846" s="18" t="n">
        <v>45456</v>
      </c>
      <c r="CD846" s="18" t="n">
        <v>46003</v>
      </c>
      <c r="CE846" t="inlineStr">
        <is>
          <t>DSV Outdoor</t>
        </is>
      </c>
      <c r="CF846" t="inlineStr">
        <is>
          <t>AGI</t>
        </is>
      </c>
      <c r="CG846" s="19" t="n">
        <v>38</v>
      </c>
      <c r="CH846" s="19" t="n">
        <v>4</v>
      </c>
      <c r="CI846" s="19" t="n">
        <v>2</v>
      </c>
      <c r="CJ846" s="19" t="n">
        <v>549</v>
      </c>
      <c r="CK846" s="19" t="n">
        <v>547</v>
      </c>
      <c r="CL846" t="inlineStr">
        <is>
          <t>WH_MOSB_SITE</t>
        </is>
      </c>
      <c r="CM846" t="inlineStr">
        <is>
          <t>Delivered</t>
        </is>
      </c>
      <c r="CN846" s="19" t="n">
        <v>0</v>
      </c>
      <c r="CP846" s="19" t="n">
        <v>15</v>
      </c>
      <c r="CQ846" t="inlineStr">
        <is>
          <t>NORMAL</t>
        </is>
      </c>
    </row>
    <row r="847">
      <c r="A847" s="5" t="n">
        <v>118</v>
      </c>
      <c r="B847" s="5" t="inlineStr">
        <is>
          <t>HVDC-ADOPT-HE-0101</t>
        </is>
      </c>
      <c r="C847" s="5" t="inlineStr">
        <is>
          <t>E01</t>
        </is>
      </c>
      <c r="D847" s="5" t="inlineStr">
        <is>
          <t>PRL-ZAK-008-O</t>
        </is>
      </c>
      <c r="E847" s="17" t="n">
        <v>45365</v>
      </c>
      <c r="F847" s="5" t="n">
        <v>4572116646</v>
      </c>
      <c r="G847" s="5" t="inlineStr">
        <is>
          <t>Hitachi</t>
        </is>
      </c>
      <c r="H847" s="5" t="inlineStr">
        <is>
          <t>Elec</t>
        </is>
      </c>
      <c r="I847" s="5" t="inlineStr">
        <is>
          <t>Main Converter</t>
        </is>
      </c>
      <c r="J847" s="5" t="inlineStr">
        <is>
          <t>Optical Transducer</t>
        </is>
      </c>
      <c r="K847" s="5" t="n"/>
      <c r="L847" s="5" t="n"/>
      <c r="M847" s="5" t="n"/>
      <c r="N847" s="5" t="inlineStr">
        <is>
          <t>O</t>
        </is>
      </c>
      <c r="O847" s="5" t="inlineStr">
        <is>
          <t>DAP</t>
        </is>
      </c>
      <c r="P847" s="5" t="inlineStr">
        <is>
          <t>SEK</t>
        </is>
      </c>
      <c r="Q847" s="5" t="n">
        <v>6696409.6</v>
      </c>
      <c r="R847" s="5" t="n">
        <v>17510.08</v>
      </c>
      <c r="S847" s="5" t="n">
        <v>669640.96</v>
      </c>
      <c r="T847" s="5" t="n">
        <v>7383560.64</v>
      </c>
      <c r="U847" s="5" t="inlineStr">
        <is>
          <t>SWEDEN</t>
        </is>
      </c>
      <c r="V847" s="5" t="inlineStr">
        <is>
          <t>Gothenburg</t>
        </is>
      </c>
      <c r="W847" s="5" t="inlineStr">
        <is>
          <t>Khalifa port</t>
        </is>
      </c>
      <c r="X847" s="5" t="inlineStr">
        <is>
          <t>GOT36800096</t>
        </is>
      </c>
      <c r="Y847" s="5" t="inlineStr">
        <is>
          <t>MSC Luciana</t>
        </is>
      </c>
      <c r="Z847" s="5" t="n"/>
      <c r="AA847" s="5" t="inlineStr">
        <is>
          <t>MSC</t>
        </is>
      </c>
      <c r="AB847" s="5" t="inlineStr">
        <is>
          <t>Scan Global Logistics AB</t>
        </is>
      </c>
      <c r="AC847" s="5" t="inlineStr">
        <is>
          <t>C</t>
        </is>
      </c>
      <c r="AD847" s="5" t="n">
        <v>16</v>
      </c>
      <c r="AE847" s="5" t="n"/>
      <c r="AF847" s="5" t="n"/>
      <c r="AG847" s="5" t="n">
        <v>1</v>
      </c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>
        <v>1</v>
      </c>
      <c r="AV847" s="5" t="n"/>
      <c r="AW847" s="5" t="n"/>
      <c r="AX847" s="5" t="n"/>
      <c r="AY847" s="5" t="n">
        <v>3920</v>
      </c>
      <c r="AZ847" s="5" t="n">
        <v>25.794</v>
      </c>
      <c r="BA847" s="5" t="n">
        <v>25.794</v>
      </c>
      <c r="BB847" s="5" t="n"/>
      <c r="BC847" s="17" t="n">
        <v>45365</v>
      </c>
      <c r="BD847" s="17" t="n">
        <v>45365</v>
      </c>
      <c r="BE847" s="17" t="n">
        <v>45416</v>
      </c>
      <c r="BF847" s="17" t="n">
        <v>45416</v>
      </c>
      <c r="BG847" s="17" t="n">
        <v>45365</v>
      </c>
      <c r="BH847" s="17" t="n">
        <v>45421</v>
      </c>
      <c r="BI847" s="17" t="n">
        <v>45421</v>
      </c>
      <c r="BJ847" s="17" t="n">
        <v>45421</v>
      </c>
      <c r="BK847" s="5" t="n">
        <v>47150</v>
      </c>
      <c r="BL847" s="6" t="n">
        <v>202567</v>
      </c>
      <c r="BM847" s="6" t="n">
        <v>212694</v>
      </c>
      <c r="BN847" s="17" t="n"/>
      <c r="BO847" s="17" t="n"/>
      <c r="BP847" s="17" t="n"/>
      <c r="BQ847" s="17" t="n">
        <v>45974</v>
      </c>
      <c r="BR847" s="17" t="n">
        <v>45423</v>
      </c>
      <c r="BS847" s="17" t="n">
        <v>45423</v>
      </c>
      <c r="BT847" s="17" t="n"/>
      <c r="BU847" s="17" t="n"/>
      <c r="BV847" s="17" t="n"/>
      <c r="BW847" s="17" t="n"/>
      <c r="BX847" s="17" t="n">
        <v>45968</v>
      </c>
      <c r="BY847" s="17" t="n"/>
      <c r="BZ847" s="17" t="n"/>
      <c r="CA847" s="17" t="n"/>
      <c r="CB847" s="17" t="n"/>
      <c r="CC847" s="18" t="n">
        <v>45423</v>
      </c>
      <c r="CD847" s="18" t="n">
        <v>45974</v>
      </c>
      <c r="CE847" t="inlineStr">
        <is>
          <t>DSV Indoor</t>
        </is>
      </c>
      <c r="CF847" t="inlineStr">
        <is>
          <t>AGI</t>
        </is>
      </c>
      <c r="CG847" s="19" t="n">
        <v>51</v>
      </c>
      <c r="CH847" s="19" t="n">
        <v>5</v>
      </c>
      <c r="CI847" s="19" t="n">
        <v>2</v>
      </c>
      <c r="CJ847" s="19" t="n">
        <v>553</v>
      </c>
      <c r="CK847" s="19" t="n">
        <v>551</v>
      </c>
      <c r="CL847" t="inlineStr">
        <is>
          <t>WH_MOSB_SITE</t>
        </is>
      </c>
      <c r="CM847" t="inlineStr">
        <is>
          <t>Delivered</t>
        </is>
      </c>
      <c r="CN847" s="19" t="n">
        <v>0</v>
      </c>
      <c r="CP847" s="19" t="n">
        <v>15</v>
      </c>
      <c r="CQ847" t="inlineStr">
        <is>
          <t>NORMAL</t>
        </is>
      </c>
    </row>
    <row r="848">
      <c r="A848" s="5" t="n">
        <v>40</v>
      </c>
      <c r="B848" s="5" t="inlineStr">
        <is>
          <t>HVDC-ADOPT-HE-0065</t>
        </is>
      </c>
      <c r="C848" s="5" t="inlineStr">
        <is>
          <t>E01</t>
        </is>
      </c>
      <c r="D848" s="5" t="inlineStr">
        <is>
          <t>PRL-MIR-004-A2</t>
        </is>
      </c>
      <c r="E848" s="17" t="n">
        <v>45314</v>
      </c>
      <c r="F848" s="5" t="n">
        <v>4572116646</v>
      </c>
      <c r="G848" s="5" t="inlineStr">
        <is>
          <t>Hitachi</t>
        </is>
      </c>
      <c r="H848" s="5" t="inlineStr">
        <is>
          <t>Elec</t>
        </is>
      </c>
      <c r="I848" s="5" t="inlineStr">
        <is>
          <t>Main Converter</t>
        </is>
      </c>
      <c r="J848" s="5" t="inlineStr">
        <is>
          <t>Optical Current Transducer EQ078</t>
        </is>
      </c>
      <c r="K848" s="5" t="n"/>
      <c r="L848" s="5" t="n"/>
      <c r="M848" s="5" t="inlineStr">
        <is>
          <t>O</t>
        </is>
      </c>
      <c r="N848" s="5" t="n"/>
      <c r="O848" s="5" t="inlineStr">
        <is>
          <t>CIF</t>
        </is>
      </c>
      <c r="P848" s="5" t="inlineStr">
        <is>
          <t>SEK</t>
        </is>
      </c>
      <c r="Q848" s="5" t="n">
        <v>418525.6</v>
      </c>
      <c r="R848" s="5" t="n">
        <v>24030.5</v>
      </c>
      <c r="S848" s="5" t="n">
        <v>41852.56</v>
      </c>
      <c r="T848" s="5" t="n">
        <v>484408.66</v>
      </c>
      <c r="U848" s="5" t="inlineStr">
        <is>
          <t>NETHERLANDS</t>
        </is>
      </c>
      <c r="V848" s="5" t="inlineStr">
        <is>
          <t>Amsterdam</t>
        </is>
      </c>
      <c r="W848" s="5" t="inlineStr">
        <is>
          <t>Abu Dhabi Airport</t>
        </is>
      </c>
      <c r="X848" s="5" t="n">
        <v>1130103355</v>
      </c>
      <c r="Y848" s="5" t="inlineStr">
        <is>
          <t>Etihad Airways</t>
        </is>
      </c>
      <c r="Z848" s="5" t="n"/>
      <c r="AA848" s="5" t="n"/>
      <c r="AB848" s="5" t="inlineStr">
        <is>
          <t>Scan Global Logistics AB</t>
        </is>
      </c>
      <c r="AC848" s="5" t="inlineStr">
        <is>
          <t>A</t>
        </is>
      </c>
      <c r="AD848" s="5" t="n">
        <v>1</v>
      </c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>
        <v>1</v>
      </c>
      <c r="AW848" s="5" t="n"/>
      <c r="AX848" s="5" t="n"/>
      <c r="AY848" s="5" t="n">
        <v>650</v>
      </c>
      <c r="AZ848" s="5" t="n">
        <v>7.021</v>
      </c>
      <c r="BA848" s="5" t="n">
        <v>7.021</v>
      </c>
      <c r="BB848" s="5" t="n">
        <v>1170.5</v>
      </c>
      <c r="BC848" s="17" t="n">
        <v>45320</v>
      </c>
      <c r="BD848" s="17" t="n">
        <v>45320</v>
      </c>
      <c r="BE848" s="17" t="n">
        <v>45321</v>
      </c>
      <c r="BF848" s="17" t="n">
        <v>45321</v>
      </c>
      <c r="BG848" s="17" t="n">
        <v>45321</v>
      </c>
      <c r="BH848" s="17" t="n">
        <v>45323</v>
      </c>
      <c r="BI848" s="17" t="n">
        <v>45323</v>
      </c>
      <c r="BJ848" s="17" t="n">
        <v>45323</v>
      </c>
      <c r="BK848" s="5" t="n">
        <v>47150</v>
      </c>
      <c r="BL848" s="6" t="n">
        <v>8592</v>
      </c>
      <c r="BM848" s="6" t="n">
        <v>9021</v>
      </c>
      <c r="BN848" s="17" t="n"/>
      <c r="BO848" s="17" t="n">
        <v>45877</v>
      </c>
      <c r="BP848" s="17" t="n"/>
      <c r="BQ848" s="17" t="n"/>
      <c r="BR848" s="17" t="n">
        <v>45324</v>
      </c>
      <c r="BS848" s="17" t="n"/>
      <c r="BT848" s="17" t="n"/>
      <c r="BU848" s="17" t="n"/>
      <c r="BV848" s="17" t="n"/>
      <c r="BW848" s="17" t="n"/>
      <c r="BX848" s="17" t="n"/>
      <c r="BY848" s="17" t="n"/>
      <c r="BZ848" s="17" t="n"/>
      <c r="CA848" s="17" t="n"/>
      <c r="CB848" s="17" t="n"/>
      <c r="CC848" s="18" t="n">
        <v>45324</v>
      </c>
      <c r="CD848" s="18" t="n">
        <v>45877</v>
      </c>
      <c r="CE848" t="inlineStr">
        <is>
          <t>DSV Indoor</t>
        </is>
      </c>
      <c r="CF848" t="inlineStr">
        <is>
          <t>MIR</t>
        </is>
      </c>
      <c r="CG848" s="19" t="n">
        <v>1</v>
      </c>
      <c r="CH848" s="19" t="n">
        <v>2</v>
      </c>
      <c r="CI848" s="19" t="n">
        <v>1</v>
      </c>
      <c r="CJ848" s="19" t="n">
        <v>554</v>
      </c>
      <c r="CK848" s="19" t="n">
        <v>553</v>
      </c>
      <c r="CL848" t="inlineStr">
        <is>
          <t>WH_SITE</t>
        </is>
      </c>
      <c r="CM848" t="inlineStr">
        <is>
          <t>Delivered</t>
        </is>
      </c>
      <c r="CN848" s="19" t="n">
        <v>0</v>
      </c>
      <c r="CP848" s="19" t="n">
        <v>15</v>
      </c>
      <c r="CQ848" t="inlineStr">
        <is>
          <t>NORMAL</t>
        </is>
      </c>
    </row>
    <row r="849">
      <c r="A849" s="3" t="n">
        <v>39</v>
      </c>
      <c r="B849" s="3" t="inlineStr">
        <is>
          <t>HVDC-ADOPT-HE-0064</t>
        </is>
      </c>
      <c r="C849" s="3" t="inlineStr">
        <is>
          <t>E01</t>
        </is>
      </c>
      <c r="D849" s="3" t="inlineStr">
        <is>
          <t>PRL-MIR-004-A</t>
        </is>
      </c>
      <c r="E849" s="20" t="n">
        <v>45314</v>
      </c>
      <c r="F849" s="3" t="n">
        <v>4572116646</v>
      </c>
      <c r="G849" s="3" t="inlineStr">
        <is>
          <t>Hitachi</t>
        </is>
      </c>
      <c r="H849" s="3" t="inlineStr">
        <is>
          <t>Elec</t>
        </is>
      </c>
      <c r="I849" s="3" t="inlineStr">
        <is>
          <t>Main Converter</t>
        </is>
      </c>
      <c r="J849" s="3" t="inlineStr">
        <is>
          <t>Optical Current Transducer EQ078</t>
        </is>
      </c>
      <c r="K849" s="3" t="n"/>
      <c r="L849" s="3" t="n"/>
      <c r="M849" s="3" t="inlineStr">
        <is>
          <t>O</t>
        </is>
      </c>
      <c r="N849" s="3" t="n"/>
      <c r="O849" s="3" t="inlineStr">
        <is>
          <t>CIF</t>
        </is>
      </c>
      <c r="P849" s="3" t="inlineStr">
        <is>
          <t>SEK</t>
        </is>
      </c>
      <c r="Q849" s="3" t="n">
        <v>5859358.4</v>
      </c>
      <c r="R849" s="3" t="n">
        <v>122740.4</v>
      </c>
      <c r="S849" s="3" t="n">
        <v>585935.84</v>
      </c>
      <c r="T849" s="3" t="n">
        <v>6568034.64</v>
      </c>
      <c r="U849" s="3" t="inlineStr">
        <is>
          <t>DENMARK</t>
        </is>
      </c>
      <c r="V849" s="3" t="inlineStr">
        <is>
          <t>Copenhagen</t>
        </is>
      </c>
      <c r="W849" s="3" t="inlineStr">
        <is>
          <t>Abu Dhabi Airport</t>
        </is>
      </c>
      <c r="X849" s="3" t="n">
        <v>1130103349</v>
      </c>
      <c r="Y849" s="3" t="inlineStr">
        <is>
          <t>Etihad Airways</t>
        </is>
      </c>
      <c r="Z849" s="3" t="n"/>
      <c r="AA849" s="3" t="n"/>
      <c r="AB849" s="3" t="inlineStr">
        <is>
          <t>Scan Global Logistics AB</t>
        </is>
      </c>
      <c r="AC849" s="3" t="inlineStr">
        <is>
          <t>A</t>
        </is>
      </c>
      <c r="AD849" s="3" t="n">
        <v>14</v>
      </c>
      <c r="AE849" s="3" t="n"/>
      <c r="AF849" s="3" t="n"/>
      <c r="AG849" s="3" t="n"/>
      <c r="AH849" s="3" t="n"/>
      <c r="AI849" s="3" t="n"/>
      <c r="AJ849" s="3" t="n"/>
      <c r="AK849" s="3" t="n"/>
      <c r="AL849" s="3" t="n"/>
      <c r="AM849" s="3" t="n"/>
      <c r="AN849" s="3" t="n"/>
      <c r="AO849" s="3" t="n"/>
      <c r="AP849" s="3" t="n"/>
      <c r="AQ849" s="3" t="n"/>
      <c r="AR849" s="3" t="n"/>
      <c r="AS849" s="3" t="n"/>
      <c r="AT849" s="3" t="n"/>
      <c r="AU849" s="3" t="n"/>
      <c r="AV849" s="3" t="n">
        <v>14</v>
      </c>
      <c r="AW849" s="3" t="n"/>
      <c r="AX849" s="3" t="n"/>
      <c r="AY849" s="3" t="n">
        <v>3320</v>
      </c>
      <c r="AZ849" s="3" t="n">
        <v>19.19</v>
      </c>
      <c r="BA849" s="3" t="n">
        <v>19.19</v>
      </c>
      <c r="BB849" s="3" t="n">
        <v>3320</v>
      </c>
      <c r="BC849" s="20" t="n">
        <v>45314</v>
      </c>
      <c r="BD849" s="20" t="n">
        <v>45319</v>
      </c>
      <c r="BE849" s="20" t="n">
        <v>45320</v>
      </c>
      <c r="BF849" s="20" t="n">
        <v>45320</v>
      </c>
      <c r="BG849" s="20" t="n">
        <v>45318</v>
      </c>
      <c r="BH849" s="20" t="n">
        <v>45321</v>
      </c>
      <c r="BI849" s="20" t="n">
        <v>45321</v>
      </c>
      <c r="BJ849" s="20" t="n">
        <v>45321</v>
      </c>
      <c r="BK849" s="3" t="n">
        <v>47150</v>
      </c>
      <c r="BL849" s="4" t="n">
        <v>114977</v>
      </c>
      <c r="BM849" s="4" t="n">
        <v>120725</v>
      </c>
      <c r="BN849" s="20" t="n"/>
      <c r="BO849" s="20" t="n">
        <v>45877</v>
      </c>
      <c r="BP849" s="20" t="n"/>
      <c r="BQ849" s="20" t="n"/>
      <c r="BR849" s="20" t="n">
        <v>45323</v>
      </c>
      <c r="BS849" s="20" t="n"/>
      <c r="BT849" s="20" t="n"/>
      <c r="BU849" s="20" t="n"/>
      <c r="BV849" s="20" t="n"/>
      <c r="BW849" s="20" t="n"/>
      <c r="BX849" s="20" t="n"/>
      <c r="BY849" s="20" t="n"/>
      <c r="BZ849" s="20" t="n"/>
      <c r="CA849" s="20" t="n"/>
      <c r="CB849" s="20" t="n"/>
      <c r="CC849" s="18" t="n">
        <v>45323</v>
      </c>
      <c r="CD849" s="18" t="n">
        <v>45877</v>
      </c>
      <c r="CE849" t="inlineStr">
        <is>
          <t>DSV Indoor</t>
        </is>
      </c>
      <c r="CF849" t="inlineStr">
        <is>
          <t>MIR</t>
        </is>
      </c>
      <c r="CG849" s="19" t="n">
        <v>1</v>
      </c>
      <c r="CH849" s="19" t="n">
        <v>1</v>
      </c>
      <c r="CI849" s="19" t="n">
        <v>2</v>
      </c>
      <c r="CJ849" s="19" t="n">
        <v>556</v>
      </c>
      <c r="CK849" s="19" t="n">
        <v>554</v>
      </c>
      <c r="CL849" t="inlineStr">
        <is>
          <t>WH_SITE</t>
        </is>
      </c>
      <c r="CM849" t="inlineStr">
        <is>
          <t>Delivered</t>
        </is>
      </c>
      <c r="CN849" s="19" t="n">
        <v>0</v>
      </c>
      <c r="CP849" s="19" t="n">
        <v>15</v>
      </c>
      <c r="CQ849" t="inlineStr">
        <is>
          <t>NORMAL</t>
        </is>
      </c>
    </row>
    <row r="850">
      <c r="A850" s="3" t="n">
        <v>171</v>
      </c>
      <c r="B850" s="3" t="inlineStr">
        <is>
          <t>HVDC-ADOPT-HE-0162</t>
        </is>
      </c>
      <c r="C850" s="3" t="inlineStr">
        <is>
          <t>E01</t>
        </is>
      </c>
      <c r="D850" s="3" t="inlineStr">
        <is>
          <t>PRL-ZAK-002-O Lot 2</t>
        </is>
      </c>
      <c r="E850" s="20" t="n">
        <v>45449</v>
      </c>
      <c r="F850" s="3" t="n">
        <v>4572116646</v>
      </c>
      <c r="G850" s="3" t="inlineStr">
        <is>
          <t>Hitachi</t>
        </is>
      </c>
      <c r="H850" s="3" t="inlineStr">
        <is>
          <t>Elec</t>
        </is>
      </c>
      <c r="I850" s="3" t="inlineStr">
        <is>
          <t>Main Converter</t>
        </is>
      </c>
      <c r="J850" s="3" t="inlineStr">
        <is>
          <t>Layers</t>
        </is>
      </c>
      <c r="K850" s="3" t="n"/>
      <c r="L850" s="3" t="n"/>
      <c r="M850" s="3" t="n"/>
      <c r="N850" s="3" t="inlineStr">
        <is>
          <t>O</t>
        </is>
      </c>
      <c r="O850" s="3" t="inlineStr">
        <is>
          <t>DAP</t>
        </is>
      </c>
      <c r="P850" s="3" t="inlineStr">
        <is>
          <t>SEK</t>
        </is>
      </c>
      <c r="Q850" s="3" t="n">
        <v>106055065.1</v>
      </c>
      <c r="R850" s="3" t="n">
        <v>336087.45</v>
      </c>
      <c r="S850" s="3" t="n">
        <v>10605506.5</v>
      </c>
      <c r="T850" s="3" t="n">
        <v>116996659</v>
      </c>
      <c r="U850" s="3" t="inlineStr">
        <is>
          <t>SWEDEN</t>
        </is>
      </c>
      <c r="V850" s="3" t="inlineStr">
        <is>
          <t>Gothenburg</t>
        </is>
      </c>
      <c r="W850" s="3" t="inlineStr">
        <is>
          <t>Khalifa port</t>
        </is>
      </c>
      <c r="X850" s="3" t="inlineStr">
        <is>
          <t>GOT36800130</t>
        </is>
      </c>
      <c r="Y850" s="3" t="inlineStr">
        <is>
          <t>Cap San Tainaro</t>
        </is>
      </c>
      <c r="Z850" s="3" t="n"/>
      <c r="AA850" s="3" t="inlineStr">
        <is>
          <t>MAERSK</t>
        </is>
      </c>
      <c r="AB850" s="3" t="inlineStr">
        <is>
          <t>Scan Global Logistics AB</t>
        </is>
      </c>
      <c r="AC850" s="3" t="inlineStr">
        <is>
          <t>C</t>
        </is>
      </c>
      <c r="AD850" s="3" t="n">
        <v>51</v>
      </c>
      <c r="AE850" s="3" t="n"/>
      <c r="AF850" s="3" t="n"/>
      <c r="AG850" s="3" t="n">
        <v>17</v>
      </c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  <c r="AQ850" s="3" t="n"/>
      <c r="AR850" s="3" t="n"/>
      <c r="AS850" s="3" t="n"/>
      <c r="AT850" s="3" t="n"/>
      <c r="AU850" s="3" t="n">
        <v>17</v>
      </c>
      <c r="AV850" s="3" t="n"/>
      <c r="AW850" s="3" t="n"/>
      <c r="AX850" s="3" t="n"/>
      <c r="AY850" s="3" t="n">
        <v>255000</v>
      </c>
      <c r="AZ850" s="3" t="n">
        <v>746.02774</v>
      </c>
      <c r="BA850" s="3" t="n">
        <v>746.02774</v>
      </c>
      <c r="BB850" s="3" t="n"/>
      <c r="BC850" s="20" t="n">
        <v>45449</v>
      </c>
      <c r="BD850" s="20" t="n">
        <v>45449</v>
      </c>
      <c r="BE850" s="20" t="n">
        <v>45490</v>
      </c>
      <c r="BF850" s="20" t="n">
        <v>45490</v>
      </c>
      <c r="BG850" s="20" t="n">
        <v>45494</v>
      </c>
      <c r="BH850" s="20" t="n">
        <v>45491</v>
      </c>
      <c r="BI850" s="20" t="n">
        <v>45492</v>
      </c>
      <c r="BJ850" s="20" t="n">
        <v>45492</v>
      </c>
      <c r="BK850" s="3" t="n">
        <v>47150</v>
      </c>
      <c r="BL850" s="4" t="n">
        <v>2035467</v>
      </c>
      <c r="BM850" s="4" t="n">
        <v>2137240</v>
      </c>
      <c r="BN850" s="20" t="n"/>
      <c r="BO850" s="20" t="n"/>
      <c r="BP850" s="20" t="n"/>
      <c r="BQ850" s="20" t="n">
        <v>46066</v>
      </c>
      <c r="BR850" s="20" t="n">
        <v>45500</v>
      </c>
      <c r="BS850" s="20" t="n"/>
      <c r="BT850" s="20" t="n"/>
      <c r="BU850" s="20" t="n"/>
      <c r="BV850" s="20" t="n"/>
      <c r="BW850" s="20" t="n"/>
      <c r="BX850" s="20" t="n"/>
      <c r="BY850" s="20" t="n"/>
      <c r="BZ850" s="20" t="n"/>
      <c r="CA850" s="20" t="n"/>
      <c r="CB850" s="20" t="n"/>
      <c r="CC850" s="18" t="n">
        <v>45500</v>
      </c>
      <c r="CD850" s="18" t="n">
        <v>46066</v>
      </c>
      <c r="CE850" t="inlineStr">
        <is>
          <t>DSV Indoor</t>
        </is>
      </c>
      <c r="CF850" t="inlineStr">
        <is>
          <t>AGI</t>
        </is>
      </c>
      <c r="CG850" s="19" t="n">
        <v>41</v>
      </c>
      <c r="CH850" s="19" t="n">
        <v>2</v>
      </c>
      <c r="CI850" s="19" t="n">
        <v>8</v>
      </c>
      <c r="CJ850" s="19" t="n">
        <v>574</v>
      </c>
      <c r="CK850" s="19" t="n">
        <v>566</v>
      </c>
      <c r="CL850" t="inlineStr">
        <is>
          <t>WH_SITE</t>
        </is>
      </c>
      <c r="CM850" t="inlineStr">
        <is>
          <t>Delivered</t>
        </is>
      </c>
      <c r="CN850" s="19" t="n">
        <v>2</v>
      </c>
      <c r="CO850" t="inlineStr">
        <is>
          <t>DQ05|DQ07</t>
        </is>
      </c>
      <c r="CP850" s="19" t="n">
        <v>65</v>
      </c>
      <c r="CQ850" t="inlineStr">
        <is>
          <t>RISK</t>
        </is>
      </c>
    </row>
    <row r="851">
      <c r="A851" s="5" t="n">
        <v>170</v>
      </c>
      <c r="B851" s="5" t="inlineStr">
        <is>
          <t>HVDC-ADOPT-HE-0160</t>
        </is>
      </c>
      <c r="C851" s="5" t="inlineStr">
        <is>
          <t>E01</t>
        </is>
      </c>
      <c r="D851" s="5" t="inlineStr">
        <is>
          <t>PRL-ZAK-002-O Lot 1</t>
        </is>
      </c>
      <c r="E851" s="17" t="n">
        <v>45442</v>
      </c>
      <c r="F851" s="5" t="n">
        <v>4572116646</v>
      </c>
      <c r="G851" s="5" t="inlineStr">
        <is>
          <t>Hitachi</t>
        </is>
      </c>
      <c r="H851" s="5" t="inlineStr">
        <is>
          <t>Elec</t>
        </is>
      </c>
      <c r="I851" s="5" t="inlineStr">
        <is>
          <t>Main Converter</t>
        </is>
      </c>
      <c r="J851" s="5" t="inlineStr">
        <is>
          <t>Layers</t>
        </is>
      </c>
      <c r="K851" s="5" t="n"/>
      <c r="L851" s="5" t="n"/>
      <c r="M851" s="5" t="n"/>
      <c r="N851" s="5" t="inlineStr">
        <is>
          <t>O</t>
        </is>
      </c>
      <c r="O851" s="5" t="inlineStr">
        <is>
          <t>DAP</t>
        </is>
      </c>
      <c r="P851" s="5" t="inlineStr">
        <is>
          <t>SEK</t>
        </is>
      </c>
      <c r="Q851" s="5" t="n">
        <v>81100932.12</v>
      </c>
      <c r="R851" s="5" t="n">
        <v>257008.04</v>
      </c>
      <c r="S851" s="5" t="n">
        <v>8110093.21</v>
      </c>
      <c r="T851" s="5" t="n">
        <v>89468033.37</v>
      </c>
      <c r="U851" s="5" t="inlineStr">
        <is>
          <t>SWEDEN</t>
        </is>
      </c>
      <c r="V851" s="5" t="inlineStr">
        <is>
          <t>Gothenburg</t>
        </is>
      </c>
      <c r="W851" s="5" t="inlineStr">
        <is>
          <t>Khalifa port</t>
        </is>
      </c>
      <c r="X851" s="5" t="inlineStr">
        <is>
          <t>GOT36800128</t>
        </is>
      </c>
      <c r="Y851" s="5" t="inlineStr">
        <is>
          <t>MARIBO MAERSK</t>
        </is>
      </c>
      <c r="Z851" s="5" t="n"/>
      <c r="AA851" s="5" t="inlineStr">
        <is>
          <t>MAERSK</t>
        </is>
      </c>
      <c r="AB851" s="5" t="inlineStr">
        <is>
          <t>Scan Global Logistics AB</t>
        </is>
      </c>
      <c r="AC851" s="5" t="inlineStr">
        <is>
          <t>C</t>
        </is>
      </c>
      <c r="AD851" s="5" t="n">
        <v>39</v>
      </c>
      <c r="AE851" s="5" t="n"/>
      <c r="AF851" s="5" t="n"/>
      <c r="AG851" s="5" t="n">
        <v>13</v>
      </c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>
        <v>13</v>
      </c>
      <c r="AV851" s="5" t="n"/>
      <c r="AW851" s="5" t="n"/>
      <c r="AX851" s="5" t="n"/>
      <c r="AY851" s="5" t="n">
        <v>195000</v>
      </c>
      <c r="AZ851" s="5" t="n">
        <v>570.482</v>
      </c>
      <c r="BA851" s="5" t="n">
        <v>570.482</v>
      </c>
      <c r="BB851" s="5" t="n"/>
      <c r="BC851" s="17" t="n">
        <v>45442</v>
      </c>
      <c r="BD851" s="17" t="n">
        <v>45442</v>
      </c>
      <c r="BE851" s="17" t="n">
        <v>45484</v>
      </c>
      <c r="BF851" s="17" t="n">
        <v>45484</v>
      </c>
      <c r="BG851" s="17" t="n">
        <v>45486</v>
      </c>
      <c r="BH851" s="17" t="n">
        <v>45484</v>
      </c>
      <c r="BI851" s="17" t="n">
        <v>45485</v>
      </c>
      <c r="BJ851" s="17" t="n">
        <v>45485</v>
      </c>
      <c r="BK851" s="5" t="n">
        <v>47150</v>
      </c>
      <c r="BL851" s="6" t="n">
        <v>1571390</v>
      </c>
      <c r="BM851" s="6" t="n">
        <v>1649959</v>
      </c>
      <c r="BN851" s="17" t="n"/>
      <c r="BO851" s="17" t="n"/>
      <c r="BP851" s="17" t="n"/>
      <c r="BQ851" s="17" t="n">
        <v>46059</v>
      </c>
      <c r="BR851" s="17" t="n">
        <v>45490</v>
      </c>
      <c r="BS851" s="17" t="n"/>
      <c r="BT851" s="17" t="n"/>
      <c r="BU851" s="17" t="n"/>
      <c r="BV851" s="17" t="n"/>
      <c r="BW851" s="17" t="n"/>
      <c r="BX851" s="17" t="n"/>
      <c r="BY851" s="17" t="n"/>
      <c r="BZ851" s="17" t="n"/>
      <c r="CA851" s="17" t="n"/>
      <c r="CB851" s="17" t="n"/>
      <c r="CC851" s="18" t="n">
        <v>45490</v>
      </c>
      <c r="CD851" s="18" t="n">
        <v>46059</v>
      </c>
      <c r="CE851" t="inlineStr">
        <is>
          <t>DSV Indoor</t>
        </is>
      </c>
      <c r="CF851" t="inlineStr">
        <is>
          <t>AGI</t>
        </is>
      </c>
      <c r="CG851" s="19" t="n">
        <v>42</v>
      </c>
      <c r="CH851" s="19" t="n">
        <v>1</v>
      </c>
      <c r="CI851" s="19" t="n">
        <v>5</v>
      </c>
      <c r="CJ851" s="19" t="n">
        <v>574</v>
      </c>
      <c r="CK851" s="19" t="n">
        <v>569</v>
      </c>
      <c r="CL851" t="inlineStr">
        <is>
          <t>WH_SITE</t>
        </is>
      </c>
      <c r="CM851" t="inlineStr">
        <is>
          <t>Delivered</t>
        </is>
      </c>
      <c r="CN851" s="19" t="n">
        <v>2</v>
      </c>
      <c r="CO851" t="inlineStr">
        <is>
          <t>DQ05|DQ07</t>
        </is>
      </c>
      <c r="CP851" s="19" t="n">
        <v>65</v>
      </c>
      <c r="CQ851" t="inlineStr">
        <is>
          <t>RISK</t>
        </is>
      </c>
    </row>
    <row r="852">
      <c r="A852" s="5" t="n">
        <v>172</v>
      </c>
      <c r="B852" s="5" t="inlineStr">
        <is>
          <t>HVDC-ADOPT-HE-0163</t>
        </is>
      </c>
      <c r="C852" s="5" t="inlineStr">
        <is>
          <t>E01</t>
        </is>
      </c>
      <c r="D852" s="5" t="inlineStr">
        <is>
          <t>PRL-ZAK-002-O Lot 3</t>
        </is>
      </c>
      <c r="E852" s="17" t="n">
        <v>45449</v>
      </c>
      <c r="F852" s="5" t="n">
        <v>4572116646</v>
      </c>
      <c r="G852" s="5" t="inlineStr">
        <is>
          <t>Hitachi</t>
        </is>
      </c>
      <c r="H852" s="5" t="inlineStr">
        <is>
          <t>Elec</t>
        </is>
      </c>
      <c r="I852" s="5" t="inlineStr">
        <is>
          <t>Main Converter</t>
        </is>
      </c>
      <c r="J852" s="5" t="inlineStr">
        <is>
          <t>Insulators, serpentine, side shields</t>
        </is>
      </c>
      <c r="K852" s="5" t="n"/>
      <c r="L852" s="5" t="n"/>
      <c r="M852" s="5" t="n"/>
      <c r="N852" s="5" t="inlineStr">
        <is>
          <t>O</t>
        </is>
      </c>
      <c r="O852" s="5" t="inlineStr">
        <is>
          <t>DAP</t>
        </is>
      </c>
      <c r="P852" s="5" t="inlineStr">
        <is>
          <t>SEK</t>
        </is>
      </c>
      <c r="Q852" s="5" t="n">
        <v>17931200</v>
      </c>
      <c r="R852" s="5" t="n">
        <v>104251.15</v>
      </c>
      <c r="S852" s="5" t="n">
        <v>1793120</v>
      </c>
      <c r="T852" s="5" t="n">
        <v>19828571.15</v>
      </c>
      <c r="U852" s="5" t="inlineStr">
        <is>
          <t>SWEDEN</t>
        </is>
      </c>
      <c r="V852" s="5" t="inlineStr">
        <is>
          <t>Gothenburg</t>
        </is>
      </c>
      <c r="W852" s="5" t="inlineStr">
        <is>
          <t>Khalifa port</t>
        </is>
      </c>
      <c r="X852" s="5" t="inlineStr">
        <is>
          <t>GOT36800131</t>
        </is>
      </c>
      <c r="Y852" s="5" t="inlineStr">
        <is>
          <t>Cap San Tainaro</t>
        </is>
      </c>
      <c r="Z852" s="5" t="n"/>
      <c r="AA852" s="5" t="inlineStr">
        <is>
          <t>MAERSK</t>
        </is>
      </c>
      <c r="AB852" s="5" t="inlineStr">
        <is>
          <t>Scan Global Logistics AB</t>
        </is>
      </c>
      <c r="AC852" s="5" t="inlineStr">
        <is>
          <t>C</t>
        </is>
      </c>
      <c r="AD852" s="5" t="n">
        <v>56</v>
      </c>
      <c r="AE852" s="5" t="n"/>
      <c r="AF852" s="5" t="n"/>
      <c r="AG852" s="5" t="n">
        <v>8</v>
      </c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>
        <v>8</v>
      </c>
      <c r="AV852" s="5" t="n"/>
      <c r="AW852" s="5" t="n"/>
      <c r="AX852" s="5" t="n"/>
      <c r="AY852" s="5" t="n">
        <v>26538</v>
      </c>
      <c r="AZ852" s="5" t="n">
        <v>281.41253</v>
      </c>
      <c r="BA852" s="5" t="n">
        <v>281.41253</v>
      </c>
      <c r="BB852" s="5" t="n"/>
      <c r="BC852" s="17" t="n">
        <v>45449</v>
      </c>
      <c r="BD852" s="17" t="n">
        <v>45449</v>
      </c>
      <c r="BE852" s="17" t="n">
        <v>45490</v>
      </c>
      <c r="BF852" s="17" t="n">
        <v>45490</v>
      </c>
      <c r="BG852" s="17" t="n">
        <v>45456</v>
      </c>
      <c r="BH852" s="17" t="n">
        <v>45491</v>
      </c>
      <c r="BI852" s="17" t="n">
        <v>45492</v>
      </c>
      <c r="BJ852" s="17" t="n">
        <v>45492</v>
      </c>
      <c r="BK852" s="5" t="n">
        <v>47150</v>
      </c>
      <c r="BL852" s="6" t="n">
        <v>344971</v>
      </c>
      <c r="BM852" s="6" t="n">
        <v>362219</v>
      </c>
      <c r="BN852" s="17" t="n"/>
      <c r="BO852" s="17" t="n"/>
      <c r="BP852" s="17" t="n"/>
      <c r="BQ852" s="17" t="n">
        <v>46073</v>
      </c>
      <c r="BR852" s="17" t="n">
        <v>45500</v>
      </c>
      <c r="BS852" s="17" t="n">
        <v>45500</v>
      </c>
      <c r="BT852" s="17" t="n"/>
      <c r="BU852" s="17" t="n"/>
      <c r="BV852" s="17" t="n"/>
      <c r="BW852" s="17" t="n"/>
      <c r="BX852" s="17" t="n">
        <v>46039</v>
      </c>
      <c r="BY852" s="17" t="n"/>
      <c r="BZ852" s="17" t="n"/>
      <c r="CA852" s="17" t="n"/>
      <c r="CB852" s="17" t="n"/>
      <c r="CC852" s="18" t="n">
        <v>45500</v>
      </c>
      <c r="CD852" s="18" t="n">
        <v>46073</v>
      </c>
      <c r="CE852" t="inlineStr">
        <is>
          <t>DSV Indoor</t>
        </is>
      </c>
      <c r="CF852" t="inlineStr">
        <is>
          <t>AGI</t>
        </is>
      </c>
      <c r="CG852" s="19" t="n">
        <v>41</v>
      </c>
      <c r="CH852" s="19" t="n">
        <v>2</v>
      </c>
      <c r="CI852" s="19" t="n">
        <v>8</v>
      </c>
      <c r="CJ852" s="19" t="n">
        <v>581</v>
      </c>
      <c r="CK852" s="19" t="n">
        <v>573</v>
      </c>
      <c r="CL852" t="inlineStr">
        <is>
          <t>WH_MOSB_SITE</t>
        </is>
      </c>
      <c r="CM852" t="inlineStr">
        <is>
          <t>Delivered</t>
        </is>
      </c>
      <c r="CN852" s="19" t="n">
        <v>1</v>
      </c>
      <c r="CO852" t="inlineStr">
        <is>
          <t>DQ05</t>
        </is>
      </c>
      <c r="CP852" s="19" t="n">
        <v>55</v>
      </c>
      <c r="CQ852" t="inlineStr">
        <is>
          <t>RISK</t>
        </is>
      </c>
    </row>
    <row r="853">
      <c r="A853" s="5" t="n">
        <v>122</v>
      </c>
      <c r="B853" s="5" t="inlineStr">
        <is>
          <t>HVDC-ADOPT-PPL-0014</t>
        </is>
      </c>
      <c r="C853" s="5" t="inlineStr">
        <is>
          <t>E02</t>
        </is>
      </c>
      <c r="D853" s="5" t="inlineStr">
        <is>
          <t>HVDC-ADOPT-PPL-0014</t>
        </is>
      </c>
      <c r="E853" s="17" t="n">
        <v>45365</v>
      </c>
      <c r="F853" s="5" t="n">
        <v>5000675246</v>
      </c>
      <c r="G853" s="5" t="inlineStr">
        <is>
          <t>Prysmian</t>
        </is>
      </c>
      <c r="H853" s="5" t="inlineStr">
        <is>
          <t>Elec</t>
        </is>
      </c>
      <c r="I853" s="5" t="inlineStr">
        <is>
          <t>320kV HVDC Cable System</t>
        </is>
      </c>
      <c r="J853" s="5" t="inlineStr">
        <is>
          <t>Minisub FOC Subsea Fiber Optic Cable (up to 96 fibers)</t>
        </is>
      </c>
      <c r="K853" s="5" t="n"/>
      <c r="L853" s="5" t="n"/>
      <c r="M853" s="5" t="n"/>
      <c r="N853" s="5" t="n"/>
      <c r="O853" s="5" t="inlineStr">
        <is>
          <t>CIF</t>
        </is>
      </c>
      <c r="P853" s="5" t="inlineStr">
        <is>
          <t>EUR</t>
        </is>
      </c>
      <c r="Q853" s="5" t="n">
        <v>36400</v>
      </c>
      <c r="R853" s="5" t="n">
        <v>1920</v>
      </c>
      <c r="S853" s="5" t="n">
        <v>380</v>
      </c>
      <c r="T853" s="5" t="n">
        <v>38700</v>
      </c>
      <c r="U853" s="5" t="inlineStr">
        <is>
          <t>GERMANY</t>
        </is>
      </c>
      <c r="V853" s="5" t="inlineStr">
        <is>
          <t>Hamburg</t>
        </is>
      </c>
      <c r="W853" s="5" t="inlineStr">
        <is>
          <t>Khalifa port</t>
        </is>
      </c>
      <c r="X853" s="5" t="n">
        <v>237468392</v>
      </c>
      <c r="Y853" s="5" t="inlineStr">
        <is>
          <t>Ane Maersk</t>
        </is>
      </c>
      <c r="Z853" s="5" t="n"/>
      <c r="AA853" s="5" t="inlineStr">
        <is>
          <t>MAERSK</t>
        </is>
      </c>
      <c r="AB853" s="5" t="inlineStr">
        <is>
          <t>Trans Global</t>
        </is>
      </c>
      <c r="AC853" s="5" t="inlineStr">
        <is>
          <t>C</t>
        </is>
      </c>
      <c r="AD853" s="5" t="n">
        <v>1</v>
      </c>
      <c r="AE853" s="5" t="n"/>
      <c r="AF853" s="5" t="n"/>
      <c r="AG853" s="5" t="n"/>
      <c r="AH853" s="5" t="n"/>
      <c r="AI853" s="5" t="n">
        <v>1</v>
      </c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>
        <v>1</v>
      </c>
      <c r="AV853" s="5" t="n"/>
      <c r="AW853" s="5" t="n"/>
      <c r="AX853" s="5" t="n"/>
      <c r="AY853" s="5" t="n">
        <v>8045</v>
      </c>
      <c r="AZ853" s="5" t="n">
        <v>21.548</v>
      </c>
      <c r="BA853" s="5" t="n">
        <v>21.548</v>
      </c>
      <c r="BB853" s="5" t="n"/>
      <c r="BC853" s="17" t="n">
        <v>45380</v>
      </c>
      <c r="BD853" s="17" t="n">
        <v>45380</v>
      </c>
      <c r="BE853" s="17" t="n">
        <v>45418</v>
      </c>
      <c r="BF853" s="17" t="n">
        <v>45418</v>
      </c>
      <c r="BG853" s="17" t="n">
        <v>45394</v>
      </c>
      <c r="BH853" s="17" t="n">
        <v>45418</v>
      </c>
      <c r="BI853" s="17" t="n">
        <v>45419</v>
      </c>
      <c r="BJ853" s="17" t="n">
        <v>45419</v>
      </c>
      <c r="BK853" s="5" t="n">
        <v>47150</v>
      </c>
      <c r="BL853" s="5" t="n">
        <v>0</v>
      </c>
      <c r="BM853" s="6" t="n">
        <v>7663</v>
      </c>
      <c r="BN853" s="17" t="n"/>
      <c r="BO853" s="17" t="n">
        <v>45995</v>
      </c>
      <c r="BP853" s="17" t="n"/>
      <c r="BQ853" s="17" t="n"/>
      <c r="BR853" s="17" t="n"/>
      <c r="BS853" s="17" t="n"/>
      <c r="BT853" s="17" t="n"/>
      <c r="BU853" s="17" t="n"/>
      <c r="BV853" s="17" t="n">
        <v>45420</v>
      </c>
      <c r="BW853" s="17" t="n"/>
      <c r="BX853" s="17" t="n"/>
      <c r="BY853" s="17" t="n"/>
      <c r="BZ853" s="17" t="n"/>
      <c r="CA853" s="17" t="n"/>
      <c r="CB853" s="17" t="n"/>
      <c r="CC853" s="18" t="n">
        <v>45420</v>
      </c>
      <c r="CD853" s="18" t="n">
        <v>45995</v>
      </c>
      <c r="CE853" t="inlineStr">
        <is>
          <t>JDN MZD</t>
        </is>
      </c>
      <c r="CF853" t="inlineStr">
        <is>
          <t>MIR</t>
        </is>
      </c>
      <c r="CG853" s="19" t="n">
        <v>38</v>
      </c>
      <c r="CH853" s="19" t="n">
        <v>1</v>
      </c>
      <c r="CI853" s="19" t="n">
        <v>1</v>
      </c>
      <c r="CJ853" s="19" t="n">
        <v>576</v>
      </c>
      <c r="CK853" s="19" t="n">
        <v>575</v>
      </c>
      <c r="CL853" t="inlineStr">
        <is>
          <t>WH_SITE</t>
        </is>
      </c>
      <c r="CM853" t="inlineStr">
        <is>
          <t>Delivered</t>
        </is>
      </c>
      <c r="CN853" s="19" t="n">
        <v>0</v>
      </c>
      <c r="CP853" s="19" t="n">
        <v>15</v>
      </c>
      <c r="CQ853" t="inlineStr">
        <is>
          <t>NORMAL</t>
        </is>
      </c>
    </row>
    <row r="854">
      <c r="A854" s="5" t="n">
        <v>140</v>
      </c>
      <c r="B854" s="5" t="inlineStr">
        <is>
          <t>HVDC-ADOPT-HE-0114</t>
        </is>
      </c>
      <c r="C854" s="5" t="inlineStr">
        <is>
          <t>E01</t>
        </is>
      </c>
      <c r="D854" s="5" t="inlineStr">
        <is>
          <t>PRL-CS-007-O1 Lot 1</t>
        </is>
      </c>
      <c r="E854" s="17" t="n">
        <v>45412</v>
      </c>
      <c r="F854" s="5" t="n">
        <v>4572116646</v>
      </c>
      <c r="G854" s="5" t="inlineStr">
        <is>
          <t>Hitachi</t>
        </is>
      </c>
      <c r="H854" s="5" t="inlineStr">
        <is>
          <t>Elec</t>
        </is>
      </c>
      <c r="I854" s="5" t="inlineStr">
        <is>
          <t>Main Converter</t>
        </is>
      </c>
      <c r="J854" s="5" t="inlineStr">
        <is>
          <t>Single Phase Filter Reactor</t>
        </is>
      </c>
      <c r="K854" s="5" t="n"/>
      <c r="L854" s="5" t="inlineStr">
        <is>
          <t>O</t>
        </is>
      </c>
      <c r="M854" s="5" t="n"/>
      <c r="N854" s="5" t="inlineStr">
        <is>
          <t>O</t>
        </is>
      </c>
      <c r="O854" s="5" t="inlineStr">
        <is>
          <t>DAP</t>
        </is>
      </c>
      <c r="P854" s="5" t="inlineStr">
        <is>
          <t>EUR</t>
        </is>
      </c>
      <c r="Q854" s="5" t="n">
        <v>120016.52</v>
      </c>
      <c r="R854" s="5" t="n">
        <v>7243.63</v>
      </c>
      <c r="S854" s="5" t="n">
        <v>12001.65</v>
      </c>
      <c r="T854" s="5" t="n">
        <v>139261.8</v>
      </c>
      <c r="U854" s="5" t="inlineStr">
        <is>
          <t>GERMANY</t>
        </is>
      </c>
      <c r="V854" s="5" t="inlineStr">
        <is>
          <t>Antwerp</t>
        </is>
      </c>
      <c r="W854" s="5" t="inlineStr">
        <is>
          <t>Khalifa port</t>
        </is>
      </c>
      <c r="X854" s="5" t="inlineStr">
        <is>
          <t>GOT36800103</t>
        </is>
      </c>
      <c r="Y854" s="5" t="inlineStr">
        <is>
          <t>MSC MARIE</t>
        </is>
      </c>
      <c r="Z854" s="5" t="n"/>
      <c r="AA854" s="5" t="inlineStr">
        <is>
          <t>MSC</t>
        </is>
      </c>
      <c r="AB854" s="5" t="inlineStr">
        <is>
          <t>Scan Global Logistics AB</t>
        </is>
      </c>
      <c r="AC854" s="5" t="inlineStr">
        <is>
          <t>C</t>
        </is>
      </c>
      <c r="AD854" s="5" t="n">
        <v>8</v>
      </c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>
        <v>2</v>
      </c>
      <c r="AO854" s="5" t="n"/>
      <c r="AP854" s="5" t="n"/>
      <c r="AQ854" s="5" t="n"/>
      <c r="AR854" s="5" t="n"/>
      <c r="AS854" s="5" t="n"/>
      <c r="AT854" s="5" t="n"/>
      <c r="AU854" s="5" t="n">
        <v>2</v>
      </c>
      <c r="AV854" s="5" t="n"/>
      <c r="AW854" s="5" t="n"/>
      <c r="AX854" s="5" t="n"/>
      <c r="AY854" s="5" t="n">
        <v>13108</v>
      </c>
      <c r="AZ854" s="5" t="n">
        <v>139.81</v>
      </c>
      <c r="BA854" s="5" t="n">
        <v>139.81</v>
      </c>
      <c r="BB854" s="5" t="n"/>
      <c r="BC854" s="17" t="n">
        <v>45412</v>
      </c>
      <c r="BD854" s="17" t="n">
        <v>45412</v>
      </c>
      <c r="BE854" s="17" t="n">
        <v>45450</v>
      </c>
      <c r="BF854" s="17" t="n">
        <v>45450</v>
      </c>
      <c r="BG854" s="17" t="n">
        <v>45431</v>
      </c>
      <c r="BH854" s="17" t="n">
        <v>45451</v>
      </c>
      <c r="BI854" s="17" t="n">
        <v>45454</v>
      </c>
      <c r="BJ854" s="17" t="n">
        <v>45454</v>
      </c>
      <c r="BK854" s="5" t="n">
        <v>47150</v>
      </c>
      <c r="BL854" s="5" t="n"/>
      <c r="BM854" s="6" t="n">
        <v>27423</v>
      </c>
      <c r="BN854" s="17" t="n"/>
      <c r="BO854" s="17" t="n"/>
      <c r="BP854" s="17" t="n">
        <v>45805</v>
      </c>
      <c r="BQ854" s="17" t="n">
        <v>46045</v>
      </c>
      <c r="BR854" s="17" t="n"/>
      <c r="BS854" s="17" t="n">
        <v>45457</v>
      </c>
      <c r="BT854" s="17" t="n"/>
      <c r="BU854" s="17" t="n"/>
      <c r="BV854" s="17" t="n"/>
      <c r="BW854" s="17" t="n"/>
      <c r="BX854" s="17" t="n">
        <v>46037</v>
      </c>
      <c r="BY854" s="17" t="n"/>
      <c r="BZ854" s="17" t="n"/>
      <c r="CA854" s="17" t="n"/>
      <c r="CB854" s="17" t="n"/>
      <c r="CC854" s="18" t="n">
        <v>45457</v>
      </c>
      <c r="CD854" s="18" t="n">
        <v>46045</v>
      </c>
      <c r="CE854" t="inlineStr">
        <is>
          <t>DSV Outdoor</t>
        </is>
      </c>
      <c r="CF854" t="inlineStr">
        <is>
          <t>AGI</t>
        </is>
      </c>
      <c r="CG854" s="19" t="n">
        <v>38</v>
      </c>
      <c r="CH854" s="19" t="n">
        <v>4</v>
      </c>
      <c r="CI854" s="19" t="n">
        <v>3</v>
      </c>
      <c r="CJ854" s="19" t="n">
        <v>591</v>
      </c>
      <c r="CK854" s="19" t="n">
        <v>588</v>
      </c>
      <c r="CL854" t="inlineStr">
        <is>
          <t>WH_MOSB_SITE</t>
        </is>
      </c>
      <c r="CM854" t="inlineStr">
        <is>
          <t>Delivered</t>
        </is>
      </c>
      <c r="CN854" s="19" t="n">
        <v>1</v>
      </c>
      <c r="CO854" t="inlineStr">
        <is>
          <t>DQ05</t>
        </is>
      </c>
      <c r="CP854" s="19" t="n">
        <v>55</v>
      </c>
      <c r="CQ854" t="inlineStr">
        <is>
          <t>RISK</t>
        </is>
      </c>
    </row>
    <row r="855">
      <c r="A855" s="3" t="n">
        <v>141</v>
      </c>
      <c r="B855" s="3" t="inlineStr">
        <is>
          <t>HVDC-ADOPT-HE-0118</t>
        </is>
      </c>
      <c r="C855" s="3" t="inlineStr">
        <is>
          <t>E01</t>
        </is>
      </c>
      <c r="D855" s="3" t="inlineStr">
        <is>
          <t>PRL-CS-007-O1 Lot 2</t>
        </is>
      </c>
      <c r="E855" s="20" t="n">
        <v>45412</v>
      </c>
      <c r="F855" s="3" t="n">
        <v>4572116646</v>
      </c>
      <c r="G855" s="3" t="inlineStr">
        <is>
          <t>Hitachi</t>
        </is>
      </c>
      <c r="H855" s="3" t="inlineStr">
        <is>
          <t>Elec</t>
        </is>
      </c>
      <c r="I855" s="3" t="inlineStr">
        <is>
          <t>Main Converter</t>
        </is>
      </c>
      <c r="J855" s="3" t="inlineStr">
        <is>
          <t>Insulator</t>
        </is>
      </c>
      <c r="K855" s="3" t="n"/>
      <c r="L855" s="3" t="inlineStr">
        <is>
          <t>O</t>
        </is>
      </c>
      <c r="M855" s="3" t="n"/>
      <c r="N855" s="3" t="inlineStr">
        <is>
          <t>O</t>
        </is>
      </c>
      <c r="O855" s="3" t="inlineStr">
        <is>
          <t>DAP</t>
        </is>
      </c>
      <c r="P855" s="3" t="inlineStr">
        <is>
          <t>EUR</t>
        </is>
      </c>
      <c r="Q855" s="3" t="n">
        <v>120016.52</v>
      </c>
      <c r="R855" s="3" t="n">
        <v>3145.27</v>
      </c>
      <c r="S855" s="3" t="n">
        <v>12001.65</v>
      </c>
      <c r="T855" s="3" t="n">
        <v>135163.44</v>
      </c>
      <c r="U855" s="3" t="inlineStr">
        <is>
          <t>GERMANY</t>
        </is>
      </c>
      <c r="V855" s="3" t="inlineStr">
        <is>
          <t>Antwerp</t>
        </is>
      </c>
      <c r="W855" s="3" t="inlineStr">
        <is>
          <t>Khalifa port</t>
        </is>
      </c>
      <c r="X855" s="3" t="inlineStr">
        <is>
          <t>GOT36800087-001</t>
        </is>
      </c>
      <c r="Y855" s="3" t="inlineStr">
        <is>
          <t>MSC MARIE</t>
        </is>
      </c>
      <c r="Z855" s="3" t="n"/>
      <c r="AA855" s="3" t="inlineStr">
        <is>
          <t>MSC</t>
        </is>
      </c>
      <c r="AB855" s="3" t="inlineStr">
        <is>
          <t>Scan Global Logistics AB</t>
        </is>
      </c>
      <c r="AC855" s="3" t="inlineStr">
        <is>
          <t>C</t>
        </is>
      </c>
      <c r="AD855" s="3" t="n">
        <v>8</v>
      </c>
      <c r="AE855" s="3" t="n"/>
      <c r="AF855" s="3" t="n"/>
      <c r="AG855" s="3" t="n">
        <v>1</v>
      </c>
      <c r="AH855" s="3" t="n"/>
      <c r="AI855" s="3" t="n"/>
      <c r="AJ855" s="3" t="n"/>
      <c r="AK855" s="3" t="n"/>
      <c r="AL855" s="3" t="n"/>
      <c r="AM855" s="3" t="n"/>
      <c r="AN855" s="3" t="n"/>
      <c r="AO855" s="3" t="n"/>
      <c r="AP855" s="3" t="n"/>
      <c r="AQ855" s="3" t="n"/>
      <c r="AR855" s="3" t="n"/>
      <c r="AS855" s="3" t="n"/>
      <c r="AT855" s="3" t="n"/>
      <c r="AU855" s="3" t="n">
        <v>1</v>
      </c>
      <c r="AV855" s="3" t="n"/>
      <c r="AW855" s="3" t="n"/>
      <c r="AX855" s="3" t="n"/>
      <c r="AY855" s="3" t="n">
        <v>9910</v>
      </c>
      <c r="AZ855" s="3" t="n">
        <v>13.565334</v>
      </c>
      <c r="BA855" s="3" t="n">
        <v>13.565334</v>
      </c>
      <c r="BB855" s="3" t="n"/>
      <c r="BC855" s="20" t="n">
        <v>45412</v>
      </c>
      <c r="BD855" s="20" t="n">
        <v>45412</v>
      </c>
      <c r="BE855" s="20" t="n">
        <v>45450</v>
      </c>
      <c r="BF855" s="20" t="n">
        <v>45450</v>
      </c>
      <c r="BG855" s="20" t="n">
        <v>45432</v>
      </c>
      <c r="BH855" s="20" t="n">
        <v>45451</v>
      </c>
      <c r="BI855" s="20" t="n">
        <v>45454</v>
      </c>
      <c r="BJ855" s="20" t="n">
        <v>45454</v>
      </c>
      <c r="BK855" s="3" t="n">
        <v>47150</v>
      </c>
      <c r="BL855" s="3" t="n">
        <v>0</v>
      </c>
      <c r="BM855" s="4" t="n">
        <v>38475</v>
      </c>
      <c r="BN855" s="20" t="n"/>
      <c r="BO855" s="20" t="n"/>
      <c r="BP855" s="20" t="n">
        <v>45825</v>
      </c>
      <c r="BQ855" s="20" t="n">
        <v>46045</v>
      </c>
      <c r="BR855" s="20" t="n"/>
      <c r="BS855" s="20" t="n">
        <v>45456</v>
      </c>
      <c r="BT855" s="20" t="n"/>
      <c r="BU855" s="20" t="n"/>
      <c r="BV855" s="20" t="n"/>
      <c r="BW855" s="20" t="n"/>
      <c r="BX855" s="20" t="n">
        <v>45821</v>
      </c>
      <c r="BY855" s="20" t="n"/>
      <c r="BZ855" s="20" t="n"/>
      <c r="CA855" s="20" t="n"/>
      <c r="CB855" s="20" t="n"/>
      <c r="CC855" s="18" t="n">
        <v>45456</v>
      </c>
      <c r="CD855" s="18" t="n">
        <v>46045</v>
      </c>
      <c r="CE855" t="inlineStr">
        <is>
          <t>DSV Outdoor</t>
        </is>
      </c>
      <c r="CF855" t="inlineStr">
        <is>
          <t>AGI</t>
        </is>
      </c>
      <c r="CG855" s="19" t="n">
        <v>38</v>
      </c>
      <c r="CH855" s="19" t="n">
        <v>4</v>
      </c>
      <c r="CI855" s="19" t="n">
        <v>2</v>
      </c>
      <c r="CJ855" s="19" t="n">
        <v>591</v>
      </c>
      <c r="CK855" s="19" t="n">
        <v>589</v>
      </c>
      <c r="CL855" t="inlineStr">
        <is>
          <t>WH_MOSB_SITE</t>
        </is>
      </c>
      <c r="CM855" t="inlineStr">
        <is>
          <t>Delivered</t>
        </is>
      </c>
      <c r="CN855" s="19" t="n">
        <v>1</v>
      </c>
      <c r="CO855" t="inlineStr">
        <is>
          <t>DQ05</t>
        </is>
      </c>
      <c r="CP855" s="19" t="n">
        <v>55</v>
      </c>
      <c r="CQ855" t="inlineStr">
        <is>
          <t>RISK</t>
        </is>
      </c>
    </row>
    <row r="856">
      <c r="A856" s="5" t="n">
        <v>54</v>
      </c>
      <c r="B856" s="5" t="inlineStr">
        <is>
          <t>HVDC-ADOPT-SEI-0002</t>
        </is>
      </c>
      <c r="C856" s="5" t="inlineStr">
        <is>
          <t>E03</t>
        </is>
      </c>
      <c r="D856" s="5" t="inlineStr">
        <is>
          <t>HVDC-ADOPT-SEI-0002</t>
        </is>
      </c>
      <c r="E856" s="17" t="n">
        <v>45342</v>
      </c>
      <c r="F856" s="5" t="n">
        <v>5000684244</v>
      </c>
      <c r="G856" s="5" t="inlineStr">
        <is>
          <t>Sumitomo</t>
        </is>
      </c>
      <c r="H856" s="5" t="inlineStr">
        <is>
          <t>Elec</t>
        </is>
      </c>
      <c r="I856" s="5" t="inlineStr">
        <is>
          <t>400kV HVDC Cable System</t>
        </is>
      </c>
      <c r="J856" s="5" t="inlineStr">
        <is>
          <t>Land &amp; Spare Cable</t>
        </is>
      </c>
      <c r="K856" s="5" t="inlineStr">
        <is>
          <t>O</t>
        </is>
      </c>
      <c r="L856" s="5" t="inlineStr">
        <is>
          <t>O</t>
        </is>
      </c>
      <c r="M856" s="5" t="n"/>
      <c r="N856" s="5" t="n"/>
      <c r="O856" s="5" t="inlineStr">
        <is>
          <t>CIF</t>
        </is>
      </c>
      <c r="P856" s="5" t="inlineStr">
        <is>
          <t>JPY</t>
        </is>
      </c>
      <c r="Q856" s="5" t="n">
        <v>197471824</v>
      </c>
      <c r="R856" s="5" t="n">
        <v>6867252.6</v>
      </c>
      <c r="S856" s="5" t="n">
        <v>3045676.96</v>
      </c>
      <c r="T856" s="5" t="n">
        <v>207384753.6</v>
      </c>
      <c r="U856" s="5" t="inlineStr">
        <is>
          <t>JAPAN</t>
        </is>
      </c>
      <c r="V856" s="5" t="inlineStr">
        <is>
          <t>Osaka</t>
        </is>
      </c>
      <c r="W856" s="5" t="inlineStr">
        <is>
          <t>Mina Zayed</t>
        </is>
      </c>
      <c r="X856" s="5" t="inlineStr">
        <is>
          <t>UHLF23199OSMI001</t>
        </is>
      </c>
      <c r="Y856" s="5" t="inlineStr">
        <is>
          <t>UHL Falcon</t>
        </is>
      </c>
      <c r="Z856" s="5" t="n"/>
      <c r="AA856" s="5" t="inlineStr">
        <is>
          <t>United Heavy Lift GmbH &amp; Co. KG</t>
        </is>
      </c>
      <c r="AB856" s="5" t="n"/>
      <c r="AC856" s="5" t="inlineStr">
        <is>
          <t>B</t>
        </is>
      </c>
      <c r="AD856" s="5" t="n">
        <v>5</v>
      </c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>
        <v>0</v>
      </c>
      <c r="AV856" s="5" t="n"/>
      <c r="AW856" s="5" t="n">
        <v>404.601</v>
      </c>
      <c r="AX856" s="5" t="n"/>
      <c r="AY856" s="5" t="n">
        <v>127772</v>
      </c>
      <c r="AZ856" s="5" t="n">
        <v>152.538</v>
      </c>
      <c r="BA856" s="5" t="n">
        <v>152.538</v>
      </c>
      <c r="BB856" s="5" t="n"/>
      <c r="BC856" s="17" t="n">
        <v>45342</v>
      </c>
      <c r="BD856" s="17" t="n">
        <v>45342</v>
      </c>
      <c r="BE856" s="17" t="n">
        <v>45370</v>
      </c>
      <c r="BF856" s="17" t="n">
        <v>45370</v>
      </c>
      <c r="BG856" s="17" t="n">
        <v>45358</v>
      </c>
      <c r="BH856" s="17" t="n">
        <v>45376</v>
      </c>
      <c r="BI856" s="17" t="n">
        <v>45376</v>
      </c>
      <c r="BJ856" s="17" t="n">
        <v>45376</v>
      </c>
      <c r="BK856" s="5" t="n">
        <v>47150</v>
      </c>
      <c r="BL856" s="6" t="n">
        <v>251859</v>
      </c>
      <c r="BM856" s="6" t="n">
        <v>264451</v>
      </c>
      <c r="BN856" s="17" t="n">
        <v>45982</v>
      </c>
      <c r="BO856" s="17" t="n"/>
      <c r="BP856" s="17" t="n"/>
      <c r="BQ856" s="17" t="n"/>
      <c r="BR856" s="17" t="n"/>
      <c r="BS856" s="17" t="n"/>
      <c r="BT856" s="17" t="n"/>
      <c r="BU856" s="17" t="n"/>
      <c r="BV856" s="17" t="n">
        <v>45390</v>
      </c>
      <c r="BW856" s="17" t="n"/>
      <c r="BX856" s="17" t="n"/>
      <c r="BY856" s="17" t="n"/>
      <c r="BZ856" s="17" t="n"/>
      <c r="CA856" s="17" t="n"/>
      <c r="CB856" s="17" t="n"/>
      <c r="CC856" s="18" t="n">
        <v>45390</v>
      </c>
      <c r="CD856" s="18" t="n">
        <v>45982</v>
      </c>
      <c r="CE856" t="inlineStr">
        <is>
          <t>JDN MZD</t>
        </is>
      </c>
      <c r="CF856" t="inlineStr">
        <is>
          <t>SHU</t>
        </is>
      </c>
      <c r="CG856" s="19" t="n">
        <v>28</v>
      </c>
      <c r="CH856" s="19" t="n">
        <v>6</v>
      </c>
      <c r="CI856" s="19" t="n">
        <v>14</v>
      </c>
      <c r="CJ856" s="19" t="n">
        <v>606</v>
      </c>
      <c r="CK856" s="19" t="n">
        <v>592</v>
      </c>
      <c r="CL856" t="inlineStr">
        <is>
          <t>WH_SITE</t>
        </is>
      </c>
      <c r="CM856" t="inlineStr">
        <is>
          <t>Delivered</t>
        </is>
      </c>
      <c r="CN856" s="19" t="n">
        <v>0</v>
      </c>
      <c r="CP856" s="19" t="n">
        <v>40</v>
      </c>
      <c r="CQ856" t="inlineStr">
        <is>
          <t>RISK</t>
        </is>
      </c>
    </row>
    <row r="857">
      <c r="A857" s="3" t="n">
        <v>113</v>
      </c>
      <c r="B857" s="3" t="inlineStr">
        <is>
          <t>HVDC-ADOPT-HE-0103</t>
        </is>
      </c>
      <c r="C857" s="3" t="inlineStr">
        <is>
          <t>E01</t>
        </is>
      </c>
      <c r="D857" s="3" t="inlineStr">
        <is>
          <t>PRL-ZAK-005-O1</t>
        </is>
      </c>
      <c r="E857" s="20" t="n">
        <v>45351</v>
      </c>
      <c r="F857" s="3" t="n">
        <v>4572116646</v>
      </c>
      <c r="G857" s="3" t="inlineStr">
        <is>
          <t>Hitachi</t>
        </is>
      </c>
      <c r="H857" s="3" t="inlineStr">
        <is>
          <t>Elec</t>
        </is>
      </c>
      <c r="I857" s="3" t="inlineStr">
        <is>
          <t>Main Converter</t>
        </is>
      </c>
      <c r="J857" s="3" t="inlineStr">
        <is>
          <t>AC Current Transformer</t>
        </is>
      </c>
      <c r="K857" s="3" t="n"/>
      <c r="L857" s="3" t="n"/>
      <c r="M857" s="3" t="n"/>
      <c r="N857" s="3" t="inlineStr">
        <is>
          <t>O</t>
        </is>
      </c>
      <c r="O857" s="3" t="inlineStr">
        <is>
          <t>DAP</t>
        </is>
      </c>
      <c r="P857" s="3" t="inlineStr">
        <is>
          <t>SEK</t>
        </is>
      </c>
      <c r="Q857" s="3" t="n">
        <v>591955.6800000001</v>
      </c>
      <c r="R857" s="3" t="n">
        <v>4834.46</v>
      </c>
      <c r="S857" s="3" t="n">
        <v>59195.56</v>
      </c>
      <c r="T857" s="3" t="n">
        <v>655985.7</v>
      </c>
      <c r="U857" s="3" t="inlineStr">
        <is>
          <t>SWEDEN</t>
        </is>
      </c>
      <c r="V857" s="3" t="inlineStr">
        <is>
          <t>Gothenburg</t>
        </is>
      </c>
      <c r="W857" s="3" t="inlineStr">
        <is>
          <t>Khalifa port</t>
        </is>
      </c>
      <c r="X857" s="3" t="inlineStr">
        <is>
          <t>GOT36800074-001</t>
        </is>
      </c>
      <c r="Y857" s="3" t="inlineStr">
        <is>
          <t>Magleby Maersk / MSC Luciana</t>
        </is>
      </c>
      <c r="Z857" s="3" t="n"/>
      <c r="AA857" s="3" t="inlineStr">
        <is>
          <t>MSC</t>
        </is>
      </c>
      <c r="AB857" s="3" t="inlineStr">
        <is>
          <t>Scan Global Logistics AB</t>
        </is>
      </c>
      <c r="AC857" s="3" t="inlineStr">
        <is>
          <t>C</t>
        </is>
      </c>
      <c r="AD857" s="3" t="n">
        <v>4</v>
      </c>
      <c r="AE857" s="3" t="n"/>
      <c r="AF857" s="3" t="n"/>
      <c r="AG857" s="3" t="n">
        <v>1</v>
      </c>
      <c r="AH857" s="3" t="n"/>
      <c r="AI857" s="3" t="n"/>
      <c r="AJ857" s="3" t="n"/>
      <c r="AK857" s="3" t="n"/>
      <c r="AL857" s="3" t="n"/>
      <c r="AM857" s="3" t="n"/>
      <c r="AN857" s="3" t="n"/>
      <c r="AO857" s="3" t="n"/>
      <c r="AP857" s="3" t="n"/>
      <c r="AQ857" s="3" t="n"/>
      <c r="AR857" s="3" t="n"/>
      <c r="AS857" s="3" t="n"/>
      <c r="AT857" s="3" t="n"/>
      <c r="AU857" s="3" t="n">
        <v>1</v>
      </c>
      <c r="AV857" s="3" t="n"/>
      <c r="AW857" s="3" t="n"/>
      <c r="AX857" s="3" t="n"/>
      <c r="AY857" s="3" t="n">
        <v>2200</v>
      </c>
      <c r="AZ857" s="3" t="n">
        <v>7.92528</v>
      </c>
      <c r="BA857" s="3" t="n">
        <v>7.92528</v>
      </c>
      <c r="BB857" s="3" t="n"/>
      <c r="BC857" s="20" t="n">
        <v>45351</v>
      </c>
      <c r="BD857" s="20" t="n">
        <v>45351</v>
      </c>
      <c r="BE857" s="20" t="n">
        <v>45416</v>
      </c>
      <c r="BF857" s="20" t="n">
        <v>45416</v>
      </c>
      <c r="BG857" s="20" t="n">
        <v>45362</v>
      </c>
      <c r="BH857" s="20" t="n">
        <v>45418</v>
      </c>
      <c r="BI857" s="20" t="n">
        <v>45420</v>
      </c>
      <c r="BJ857" s="20" t="n">
        <v>45420</v>
      </c>
      <c r="BK857" s="3" t="n">
        <v>47150</v>
      </c>
      <c r="BL857" s="4" t="n">
        <v>41181</v>
      </c>
      <c r="BM857" s="4" t="n">
        <v>43239</v>
      </c>
      <c r="BN857" s="20" t="n"/>
      <c r="BO857" s="20" t="n"/>
      <c r="BP857" s="20" t="n"/>
      <c r="BQ857" s="20" t="n">
        <v>46045</v>
      </c>
      <c r="BR857" s="20" t="n"/>
      <c r="BS857" s="20" t="n">
        <v>45449</v>
      </c>
      <c r="BT857" s="20" t="n"/>
      <c r="BU857" s="20" t="n"/>
      <c r="BV857" s="20" t="n"/>
      <c r="BW857" s="20" t="n"/>
      <c r="BX857" s="20" t="n">
        <v>45999</v>
      </c>
      <c r="BY857" s="20" t="n"/>
      <c r="BZ857" s="20" t="n"/>
      <c r="CA857" s="20" t="n"/>
      <c r="CB857" s="20" t="n"/>
      <c r="CC857" s="18" t="n">
        <v>45449</v>
      </c>
      <c r="CD857" s="18" t="n">
        <v>46045</v>
      </c>
      <c r="CE857" t="inlineStr">
        <is>
          <t>DSV Outdoor</t>
        </is>
      </c>
      <c r="CF857" t="inlineStr">
        <is>
          <t>AGI</t>
        </is>
      </c>
      <c r="CG857" s="19" t="n">
        <v>65</v>
      </c>
      <c r="CH857" s="19" t="n">
        <v>4</v>
      </c>
      <c r="CI857" s="19" t="n">
        <v>29</v>
      </c>
      <c r="CJ857" s="19" t="n">
        <v>625</v>
      </c>
      <c r="CK857" s="19" t="n">
        <v>596</v>
      </c>
      <c r="CL857" t="inlineStr">
        <is>
          <t>WH_MOSB_SITE</t>
        </is>
      </c>
      <c r="CM857" t="inlineStr">
        <is>
          <t>Delivered</t>
        </is>
      </c>
      <c r="CN857" s="19" t="n">
        <v>1</v>
      </c>
      <c r="CO857" t="inlineStr">
        <is>
          <t>DQ05</t>
        </is>
      </c>
      <c r="CP857" s="19" t="n">
        <v>88</v>
      </c>
      <c r="CQ857" t="inlineStr">
        <is>
          <t>CRITICAL</t>
        </is>
      </c>
    </row>
    <row r="858">
      <c r="A858" s="5" t="n">
        <v>110</v>
      </c>
      <c r="B858" s="5" t="inlineStr">
        <is>
          <t>HVDC-ADOPT-HE-0090</t>
        </is>
      </c>
      <c r="C858" s="5" t="inlineStr">
        <is>
          <t>E01</t>
        </is>
      </c>
      <c r="D858" s="5" t="inlineStr">
        <is>
          <t>PRL-ZAK-005-O2</t>
        </is>
      </c>
      <c r="E858" s="17" t="n">
        <v>45351</v>
      </c>
      <c r="F858" s="5" t="n">
        <v>4572116646</v>
      </c>
      <c r="G858" s="5" t="inlineStr">
        <is>
          <t>Hitachi</t>
        </is>
      </c>
      <c r="H858" s="5" t="inlineStr">
        <is>
          <t>Elec</t>
        </is>
      </c>
      <c r="I858" s="5" t="inlineStr">
        <is>
          <t>Main Converter</t>
        </is>
      </c>
      <c r="J858" s="5" t="inlineStr">
        <is>
          <t>AC Current Transformer</t>
        </is>
      </c>
      <c r="K858" s="5" t="n"/>
      <c r="L858" s="5" t="n"/>
      <c r="M858" s="5" t="n"/>
      <c r="N858" s="5" t="inlineStr">
        <is>
          <t>O</t>
        </is>
      </c>
      <c r="O858" s="5" t="inlineStr">
        <is>
          <t>DAP</t>
        </is>
      </c>
      <c r="P858" s="5" t="inlineStr">
        <is>
          <t>SEK</t>
        </is>
      </c>
      <c r="Q858" s="5" t="n">
        <v>295977.84</v>
      </c>
      <c r="R858" s="5" t="n">
        <v>2417.23</v>
      </c>
      <c r="S858" s="5" t="n">
        <v>29597.78</v>
      </c>
      <c r="T858" s="5" t="n">
        <v>327992.85</v>
      </c>
      <c r="U858" s="5" t="inlineStr">
        <is>
          <t>SWEDEN</t>
        </is>
      </c>
      <c r="V858" s="5" t="inlineStr">
        <is>
          <t>Gothenburg</t>
        </is>
      </c>
      <c r="W858" s="5" t="inlineStr">
        <is>
          <t>Khalifa port</t>
        </is>
      </c>
      <c r="X858" s="5" t="inlineStr">
        <is>
          <t>GOT36800073-001</t>
        </is>
      </c>
      <c r="Y858" s="5" t="inlineStr">
        <is>
          <t>Magleby Maersk</t>
        </is>
      </c>
      <c r="Z858" s="5" t="n"/>
      <c r="AA858" s="5" t="inlineStr">
        <is>
          <t>MAERSK</t>
        </is>
      </c>
      <c r="AB858" s="5" t="inlineStr">
        <is>
          <t>Scan Global Logistics AB</t>
        </is>
      </c>
      <c r="AC858" s="5" t="inlineStr">
        <is>
          <t>C</t>
        </is>
      </c>
      <c r="AD858" s="5" t="n">
        <v>2</v>
      </c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>
        <v>0</v>
      </c>
      <c r="AV858" s="5" t="n"/>
      <c r="AW858" s="5" t="n"/>
      <c r="AX858" s="5" t="n"/>
      <c r="AY858" s="5" t="n">
        <v>1100</v>
      </c>
      <c r="AZ858" s="5" t="n">
        <v>3.96264</v>
      </c>
      <c r="BA858" s="5" t="n">
        <v>3.96264</v>
      </c>
      <c r="BB858" s="5" t="n"/>
      <c r="BC858" s="17" t="n">
        <v>45351</v>
      </c>
      <c r="BD858" s="17" t="n">
        <v>45351</v>
      </c>
      <c r="BE858" s="17" t="n">
        <v>45397</v>
      </c>
      <c r="BF858" s="17" t="n">
        <v>45397</v>
      </c>
      <c r="BG858" s="17" t="n">
        <v>45362</v>
      </c>
      <c r="BH858" s="17" t="n">
        <v>45399</v>
      </c>
      <c r="BI858" s="17" t="n">
        <v>45400</v>
      </c>
      <c r="BJ858" s="17" t="n">
        <v>45400</v>
      </c>
      <c r="BK858" s="5" t="n">
        <v>47150</v>
      </c>
      <c r="BL858" s="5" t="n"/>
      <c r="BM858" s="5" t="n"/>
      <c r="BN858" s="17" t="n"/>
      <c r="BO858" s="17" t="n"/>
      <c r="BP858" s="17" t="n"/>
      <c r="BQ858" s="17" t="n">
        <v>45686</v>
      </c>
      <c r="BR858" s="17" t="n"/>
      <c r="BS858" s="17" t="n">
        <v>45402</v>
      </c>
      <c r="BT858" s="17" t="n"/>
      <c r="BU858" s="17" t="n"/>
      <c r="BV858" s="17" t="n"/>
      <c r="BW858" s="17" t="n"/>
      <c r="BX858" s="17" t="n">
        <v>45999</v>
      </c>
      <c r="BY858" s="17" t="n"/>
      <c r="BZ858" s="17" t="n"/>
      <c r="CA858" s="17" t="n"/>
      <c r="CB858" s="17" t="n"/>
      <c r="CC858" s="18" t="n">
        <v>45402</v>
      </c>
      <c r="CD858" s="18" t="n">
        <v>45999</v>
      </c>
      <c r="CE858" t="inlineStr">
        <is>
          <t>DSV Outdoor</t>
        </is>
      </c>
      <c r="CF858" t="inlineStr">
        <is>
          <t>MOSB</t>
        </is>
      </c>
      <c r="CG858" s="19" t="n">
        <v>46</v>
      </c>
      <c r="CH858" s="19" t="n">
        <v>3</v>
      </c>
      <c r="CI858" s="19" t="n">
        <v>2</v>
      </c>
      <c r="CJ858" s="19" t="n">
        <v>599</v>
      </c>
      <c r="CK858" s="19" t="n">
        <v>597</v>
      </c>
      <c r="CL858" t="inlineStr">
        <is>
          <t>WH_MOSB_SITE</t>
        </is>
      </c>
      <c r="CM858" t="inlineStr">
        <is>
          <t>Delivered</t>
        </is>
      </c>
      <c r="CN858" s="19" t="n">
        <v>0</v>
      </c>
      <c r="CP858" s="19" t="n">
        <v>15</v>
      </c>
      <c r="CQ858" t="inlineStr">
        <is>
          <t>NORMAL</t>
        </is>
      </c>
    </row>
    <row r="859">
      <c r="A859" s="5" t="n">
        <v>112</v>
      </c>
      <c r="B859" s="5" t="inlineStr">
        <is>
          <t>HVDC-ADOPT-HE-0092</t>
        </is>
      </c>
      <c r="C859" s="5" t="inlineStr">
        <is>
          <t>E01</t>
        </is>
      </c>
      <c r="D859" s="5" t="inlineStr">
        <is>
          <t>PRL-ZAK-005-O3</t>
        </is>
      </c>
      <c r="E859" s="17" t="n">
        <v>45351</v>
      </c>
      <c r="F859" s="5" t="n">
        <v>4572116646</v>
      </c>
      <c r="G859" s="5" t="inlineStr">
        <is>
          <t>Hitachi</t>
        </is>
      </c>
      <c r="H859" s="5" t="inlineStr">
        <is>
          <t>Elec</t>
        </is>
      </c>
      <c r="I859" s="5" t="inlineStr">
        <is>
          <t>Main Converter</t>
        </is>
      </c>
      <c r="J859" s="5" t="inlineStr">
        <is>
          <t>AC Current Transformer Spare</t>
        </is>
      </c>
      <c r="K859" s="5" t="n"/>
      <c r="L859" s="5" t="n"/>
      <c r="M859" s="5" t="n"/>
      <c r="N859" s="5" t="inlineStr">
        <is>
          <t>O</t>
        </is>
      </c>
      <c r="O859" s="5" t="inlineStr">
        <is>
          <t>DAP</t>
        </is>
      </c>
      <c r="P859" s="5" t="inlineStr">
        <is>
          <t>SEK</t>
        </is>
      </c>
      <c r="Q859" s="5" t="n">
        <v>147933.52</v>
      </c>
      <c r="R859" s="5" t="n">
        <v>1208.61</v>
      </c>
      <c r="S859" s="5" t="n">
        <v>14793.35</v>
      </c>
      <c r="T859" s="5" t="n">
        <v>163935.48</v>
      </c>
      <c r="U859" s="5" t="inlineStr">
        <is>
          <t>SWEDEN</t>
        </is>
      </c>
      <c r="V859" s="5" t="inlineStr">
        <is>
          <t>Gothenburg</t>
        </is>
      </c>
      <c r="W859" s="5" t="inlineStr">
        <is>
          <t>Khalifa port</t>
        </is>
      </c>
      <c r="X859" s="5" t="inlineStr">
        <is>
          <t>GOT36800073-002</t>
        </is>
      </c>
      <c r="Y859" s="5" t="inlineStr">
        <is>
          <t>Magleby Maersk</t>
        </is>
      </c>
      <c r="Z859" s="5" t="n"/>
      <c r="AA859" s="5" t="inlineStr">
        <is>
          <t>MAERSK</t>
        </is>
      </c>
      <c r="AB859" s="5" t="inlineStr">
        <is>
          <t>Scan Global Logistics AB</t>
        </is>
      </c>
      <c r="AC859" s="5" t="inlineStr">
        <is>
          <t>C</t>
        </is>
      </c>
      <c r="AD859" s="5" t="n">
        <v>1</v>
      </c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>
        <v>0</v>
      </c>
      <c r="AV859" s="5" t="n"/>
      <c r="AW859" s="5" t="n"/>
      <c r="AX859" s="5" t="n"/>
      <c r="AY859" s="5" t="n">
        <v>750</v>
      </c>
      <c r="AZ859" s="5" t="n">
        <v>1.98132</v>
      </c>
      <c r="BA859" s="5" t="n">
        <v>1.98132</v>
      </c>
      <c r="BB859" s="5" t="n"/>
      <c r="BC859" s="17" t="n">
        <v>45351</v>
      </c>
      <c r="BD859" s="17" t="n">
        <v>45351</v>
      </c>
      <c r="BE859" s="17" t="n">
        <v>45397</v>
      </c>
      <c r="BF859" s="17" t="n">
        <v>45397</v>
      </c>
      <c r="BG859" s="17" t="n">
        <v>45362</v>
      </c>
      <c r="BH859" s="17" t="n">
        <v>45399</v>
      </c>
      <c r="BI859" s="17" t="n">
        <v>45400</v>
      </c>
      <c r="BJ859" s="17" t="n">
        <v>45400</v>
      </c>
      <c r="BK859" s="5" t="n">
        <v>47150</v>
      </c>
      <c r="BL859" s="5" t="n"/>
      <c r="BM859" s="5" t="n"/>
      <c r="BN859" s="17" t="n"/>
      <c r="BO859" s="17" t="n"/>
      <c r="BP859" s="17" t="n"/>
      <c r="BQ859" s="17" t="n"/>
      <c r="BR859" s="17" t="n"/>
      <c r="BS859" s="17" t="n">
        <v>45402</v>
      </c>
      <c r="BT859" s="17" t="n"/>
      <c r="BU859" s="17" t="n"/>
      <c r="BV859" s="17" t="n"/>
      <c r="BW859" s="17" t="n"/>
      <c r="BX859" s="17" t="n">
        <v>45999</v>
      </c>
      <c r="BY859" s="17" t="n"/>
      <c r="BZ859" s="17" t="n"/>
      <c r="CA859" s="17" t="n"/>
      <c r="CB859" s="17" t="n"/>
      <c r="CC859" s="18" t="n">
        <v>45402</v>
      </c>
      <c r="CD859" s="18" t="n">
        <v>45999</v>
      </c>
      <c r="CE859" t="inlineStr">
        <is>
          <t>DSV Outdoor</t>
        </is>
      </c>
      <c r="CF859" t="inlineStr">
        <is>
          <t>MOSB</t>
        </is>
      </c>
      <c r="CG859" s="19" t="n">
        <v>46</v>
      </c>
      <c r="CH859" s="19" t="n">
        <v>3</v>
      </c>
      <c r="CI859" s="19" t="n">
        <v>2</v>
      </c>
      <c r="CJ859" s="19" t="n">
        <v>599</v>
      </c>
      <c r="CK859" s="19" t="n">
        <v>597</v>
      </c>
      <c r="CL859" t="inlineStr">
        <is>
          <t>WH_MOSB_PENDING</t>
        </is>
      </c>
      <c r="CM859" t="inlineStr">
        <is>
          <t>Dispatch</t>
        </is>
      </c>
      <c r="CN859" s="19" t="n">
        <v>0</v>
      </c>
      <c r="CP859" s="19" t="n">
        <v>30</v>
      </c>
      <c r="CQ859" t="inlineStr">
        <is>
          <t>WATCH</t>
        </is>
      </c>
    </row>
    <row r="860">
      <c r="A860" s="5" t="n">
        <v>86</v>
      </c>
      <c r="B860" s="5" t="inlineStr">
        <is>
          <t>HVDC-ADOPT-HE-0048</t>
        </is>
      </c>
      <c r="C860" s="5" t="inlineStr">
        <is>
          <t>E01</t>
        </is>
      </c>
      <c r="D860" s="5" t="inlineStr">
        <is>
          <t>PRL-ZAK-001-O Lot 2</t>
        </is>
      </c>
      <c r="E860" s="17" t="n">
        <v>45331</v>
      </c>
      <c r="F860" s="5" t="n">
        <v>4572116646</v>
      </c>
      <c r="G860" s="5" t="inlineStr">
        <is>
          <t>Hitachi</t>
        </is>
      </c>
      <c r="H860" s="5" t="inlineStr">
        <is>
          <t>Elec</t>
        </is>
      </c>
      <c r="I860" s="5" t="inlineStr">
        <is>
          <t>Main Converter</t>
        </is>
      </c>
      <c r="J860" s="5" t="inlineStr">
        <is>
          <t>Support Insulator, Corona Rings</t>
        </is>
      </c>
      <c r="K860" s="5" t="n"/>
      <c r="L860" s="5" t="n"/>
      <c r="M860" s="5" t="n"/>
      <c r="N860" s="5" t="inlineStr">
        <is>
          <t>O</t>
        </is>
      </c>
      <c r="O860" s="5" t="inlineStr">
        <is>
          <t>DAP</t>
        </is>
      </c>
      <c r="P860" s="5" t="inlineStr">
        <is>
          <t>EUR</t>
        </is>
      </c>
      <c r="Q860" s="5" t="n">
        <v>258461</v>
      </c>
      <c r="R860" s="5" t="n">
        <v>9796.403333</v>
      </c>
      <c r="S860" s="5" t="n">
        <v>13066.64333</v>
      </c>
      <c r="T860" s="5" t="n">
        <v>281324.0467</v>
      </c>
      <c r="U860" s="5" t="inlineStr">
        <is>
          <t>BELGIUM</t>
        </is>
      </c>
      <c r="V860" s="5" t="inlineStr">
        <is>
          <t>Antwerp</t>
        </is>
      </c>
      <c r="W860" s="5" t="inlineStr">
        <is>
          <t>Khalifa port</t>
        </is>
      </c>
      <c r="X860" s="5" t="inlineStr">
        <is>
          <t>GOT36800094-001</t>
        </is>
      </c>
      <c r="Y860" s="5" t="inlineStr">
        <is>
          <t>Eugen Maersk</t>
        </is>
      </c>
      <c r="Z860" s="5" t="n"/>
      <c r="AA860" s="5" t="inlineStr">
        <is>
          <t>MAERSK</t>
        </is>
      </c>
      <c r="AB860" s="5" t="inlineStr">
        <is>
          <t>Scan Global Logistics AB</t>
        </is>
      </c>
      <c r="AC860" s="5" t="inlineStr">
        <is>
          <t>C</t>
        </is>
      </c>
      <c r="AD860" s="5" t="n">
        <v>4</v>
      </c>
      <c r="AE860" s="5" t="n"/>
      <c r="AF860" s="5" t="n"/>
      <c r="AG860" s="5" t="n">
        <v>1</v>
      </c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>
        <v>1</v>
      </c>
      <c r="AV860" s="5" t="n"/>
      <c r="AW860" s="5" t="n"/>
      <c r="AX860" s="5" t="n"/>
      <c r="AY860" s="5" t="n">
        <v>3316</v>
      </c>
      <c r="AZ860" s="5" t="n">
        <v>20.11562</v>
      </c>
      <c r="BA860" s="5" t="n">
        <v>20.11562</v>
      </c>
      <c r="BB860" s="5" t="n"/>
      <c r="BC860" s="17" t="n">
        <v>45331</v>
      </c>
      <c r="BD860" s="17" t="n">
        <v>45331</v>
      </c>
      <c r="BE860" s="17" t="n">
        <v>45364</v>
      </c>
      <c r="BF860" s="17" t="n">
        <v>45364</v>
      </c>
      <c r="BG860" s="17" t="n">
        <v>45351</v>
      </c>
      <c r="BH860" s="17" t="n">
        <v>45366</v>
      </c>
      <c r="BI860" s="17" t="n">
        <v>45369</v>
      </c>
      <c r="BJ860" s="17" t="n">
        <v>45369</v>
      </c>
      <c r="BK860" s="5" t="n">
        <v>47150</v>
      </c>
      <c r="BL860" s="5" t="n">
        <v>0</v>
      </c>
      <c r="BM860" s="6" t="n">
        <v>123399</v>
      </c>
      <c r="BN860" s="17" t="n"/>
      <c r="BO860" s="17" t="n"/>
      <c r="BP860" s="17" t="n"/>
      <c r="BQ860" s="17" t="n">
        <v>45974</v>
      </c>
      <c r="BR860" s="17" t="n"/>
      <c r="BS860" s="17" t="n">
        <v>45373</v>
      </c>
      <c r="BT860" s="17" t="n"/>
      <c r="BU860" s="17" t="n"/>
      <c r="BV860" s="17" t="n"/>
      <c r="BW860" s="17" t="n"/>
      <c r="BX860" s="17" t="n"/>
      <c r="BY860" s="17" t="n"/>
      <c r="BZ860" s="17" t="n"/>
      <c r="CA860" s="17" t="n"/>
      <c r="CB860" s="17" t="n"/>
      <c r="CC860" s="18" t="n">
        <v>45373</v>
      </c>
      <c r="CD860" s="18" t="n">
        <v>45974</v>
      </c>
      <c r="CE860" t="inlineStr">
        <is>
          <t>DSV Outdoor</t>
        </is>
      </c>
      <c r="CF860" t="inlineStr">
        <is>
          <t>AGI</t>
        </is>
      </c>
      <c r="CG860" s="19" t="n">
        <v>33</v>
      </c>
      <c r="CH860" s="19" t="n">
        <v>5</v>
      </c>
      <c r="CI860" s="19" t="n">
        <v>4</v>
      </c>
      <c r="CJ860" s="19" t="n">
        <v>605</v>
      </c>
      <c r="CK860" s="19" t="n">
        <v>601</v>
      </c>
      <c r="CL860" t="inlineStr">
        <is>
          <t>WH_SITE</t>
        </is>
      </c>
      <c r="CM860" t="inlineStr">
        <is>
          <t>Delivered</t>
        </is>
      </c>
      <c r="CN860" s="19" t="n">
        <v>1</v>
      </c>
      <c r="CO860" t="inlineStr">
        <is>
          <t>DQ07</t>
        </is>
      </c>
      <c r="CP860" s="19" t="n">
        <v>25</v>
      </c>
      <c r="CQ860" t="inlineStr">
        <is>
          <t>WATCH</t>
        </is>
      </c>
    </row>
    <row r="861">
      <c r="A861" s="3" t="n">
        <v>89</v>
      </c>
      <c r="B861" s="3" t="inlineStr">
        <is>
          <t>HVDC-ADOPT-HE-0049</t>
        </is>
      </c>
      <c r="C861" s="3" t="inlineStr">
        <is>
          <t>E01</t>
        </is>
      </c>
      <c r="D861" s="3" t="inlineStr">
        <is>
          <t>PRL-ZAK-001-O Lot 3 Spare</t>
        </is>
      </c>
      <c r="E861" s="20" t="n">
        <v>45344</v>
      </c>
      <c r="F861" s="3" t="n">
        <v>4572116646</v>
      </c>
      <c r="G861" s="3" t="inlineStr">
        <is>
          <t>Hitachi</t>
        </is>
      </c>
      <c r="H861" s="3" t="inlineStr">
        <is>
          <t>Elec</t>
        </is>
      </c>
      <c r="I861" s="3" t="inlineStr">
        <is>
          <t>Main Converter</t>
        </is>
      </c>
      <c r="J861" s="3" t="inlineStr">
        <is>
          <t>Support Insulator Spare</t>
        </is>
      </c>
      <c r="K861" s="3" t="n"/>
      <c r="L861" s="3" t="n"/>
      <c r="M861" s="3" t="n"/>
      <c r="N861" s="3" t="inlineStr">
        <is>
          <t>O</t>
        </is>
      </c>
      <c r="O861" s="3" t="inlineStr">
        <is>
          <t>DAP</t>
        </is>
      </c>
      <c r="P861" s="3" t="inlineStr">
        <is>
          <t>EUR</t>
        </is>
      </c>
      <c r="Q861" s="3" t="n">
        <v>129230.7</v>
      </c>
      <c r="R861" s="3" t="n">
        <v>926.3200000000001</v>
      </c>
      <c r="S861" s="3" t="n">
        <v>12923.07</v>
      </c>
      <c r="T861" s="3" t="n">
        <v>143080.09</v>
      </c>
      <c r="U861" s="3" t="inlineStr">
        <is>
          <t>BELGIUM</t>
        </is>
      </c>
      <c r="V861" s="3" t="inlineStr">
        <is>
          <t>Antwerp</t>
        </is>
      </c>
      <c r="W861" s="3" t="inlineStr">
        <is>
          <t>Khalifa port</t>
        </is>
      </c>
      <c r="X861" s="3" t="inlineStr">
        <is>
          <t>GOT36800094-002</t>
        </is>
      </c>
      <c r="Y861" s="3" t="inlineStr">
        <is>
          <t>Eugen Maersk</t>
        </is>
      </c>
      <c r="Z861" s="3" t="n"/>
      <c r="AA861" s="3" t="inlineStr">
        <is>
          <t>MAERSK</t>
        </is>
      </c>
      <c r="AB861" s="3" t="inlineStr">
        <is>
          <t>Scan Global Logistics AB</t>
        </is>
      </c>
      <c r="AC861" s="3" t="inlineStr">
        <is>
          <t>C</t>
        </is>
      </c>
      <c r="AD861" s="3" t="n">
        <v>1</v>
      </c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  <c r="AQ861" s="3" t="n"/>
      <c r="AR861" s="3" t="n"/>
      <c r="AS861" s="3" t="n"/>
      <c r="AT861" s="3" t="n"/>
      <c r="AU861" s="3" t="n">
        <v>0</v>
      </c>
      <c r="AV861" s="3" t="n"/>
      <c r="AW861" s="3" t="n"/>
      <c r="AX861" s="3" t="n"/>
      <c r="AY861" s="3" t="n">
        <v>253</v>
      </c>
      <c r="AZ861" s="3" t="n">
        <v>1.1</v>
      </c>
      <c r="BA861" s="3" t="n">
        <v>1.1</v>
      </c>
      <c r="BB861" s="3" t="n"/>
      <c r="BC861" s="20" t="n">
        <v>45331</v>
      </c>
      <c r="BD861" s="20" t="n">
        <v>45331</v>
      </c>
      <c r="BE861" s="20" t="n">
        <v>45364</v>
      </c>
      <c r="BF861" s="20" t="n">
        <v>45364</v>
      </c>
      <c r="BG861" s="20" t="n">
        <v>45351</v>
      </c>
      <c r="BH861" s="20" t="n">
        <v>45366</v>
      </c>
      <c r="BI861" s="20" t="n">
        <v>45369</v>
      </c>
      <c r="BJ861" s="20" t="n">
        <v>45369</v>
      </c>
      <c r="BK861" s="3" t="n">
        <v>47150</v>
      </c>
      <c r="BL861" s="3" t="n"/>
      <c r="BM861" s="3" t="n"/>
      <c r="BN861" s="20" t="n"/>
      <c r="BO861" s="20" t="n"/>
      <c r="BP861" s="20" t="n"/>
      <c r="BQ861" s="20" t="n">
        <v>45980</v>
      </c>
      <c r="BR861" s="20" t="n"/>
      <c r="BS861" s="20" t="n">
        <v>45373</v>
      </c>
      <c r="BT861" s="20" t="n"/>
      <c r="BU861" s="20" t="n"/>
      <c r="BV861" s="20" t="n"/>
      <c r="BW861" s="20" t="n"/>
      <c r="BX861" s="20" t="n">
        <v>45968</v>
      </c>
      <c r="BY861" s="20" t="n"/>
      <c r="BZ861" s="20" t="n"/>
      <c r="CA861" s="20" t="n"/>
      <c r="CB861" s="20" t="n"/>
      <c r="CC861" s="18" t="n">
        <v>45373</v>
      </c>
      <c r="CD861" s="18" t="n">
        <v>45980</v>
      </c>
      <c r="CE861" t="inlineStr">
        <is>
          <t>DSV Outdoor</t>
        </is>
      </c>
      <c r="CF861" t="inlineStr">
        <is>
          <t>AGI</t>
        </is>
      </c>
      <c r="CG861" s="19" t="n">
        <v>33</v>
      </c>
      <c r="CH861" s="19" t="n">
        <v>5</v>
      </c>
      <c r="CI861" s="19" t="n">
        <v>4</v>
      </c>
      <c r="CJ861" s="19" t="n">
        <v>611</v>
      </c>
      <c r="CK861" s="19" t="n">
        <v>607</v>
      </c>
      <c r="CL861" t="inlineStr">
        <is>
          <t>WH_MOSB_SITE</t>
        </is>
      </c>
      <c r="CM861" t="inlineStr">
        <is>
          <t>Delivered</t>
        </is>
      </c>
      <c r="CN861" s="19" t="n">
        <v>0</v>
      </c>
      <c r="CP861" s="19" t="n">
        <v>15</v>
      </c>
      <c r="CQ861" t="inlineStr">
        <is>
          <t>NORMAL</t>
        </is>
      </c>
    </row>
    <row r="862">
      <c r="A862" s="3" t="n">
        <v>119</v>
      </c>
      <c r="B862" s="3" t="inlineStr">
        <is>
          <t>HVDC-ADOPT-HE-0102</t>
        </is>
      </c>
      <c r="C862" s="3" t="inlineStr">
        <is>
          <t>E01</t>
        </is>
      </c>
      <c r="D862" s="3" t="inlineStr">
        <is>
          <t>PRL-CS-003-O</t>
        </is>
      </c>
      <c r="E862" s="20" t="n">
        <v>45365</v>
      </c>
      <c r="F862" s="3" t="n">
        <v>4572116646</v>
      </c>
      <c r="G862" s="3" t="inlineStr">
        <is>
          <t>Hitachi</t>
        </is>
      </c>
      <c r="H862" s="3" t="inlineStr">
        <is>
          <t>Elec</t>
        </is>
      </c>
      <c r="I862" s="3" t="inlineStr">
        <is>
          <t>Main Converter</t>
        </is>
      </c>
      <c r="J862" s="3" t="inlineStr">
        <is>
          <t>Optical Transducer (Spare)</t>
        </is>
      </c>
      <c r="K862" s="3" t="inlineStr">
        <is>
          <t>O</t>
        </is>
      </c>
      <c r="L862" s="3" t="inlineStr">
        <is>
          <t>O</t>
        </is>
      </c>
      <c r="M862" s="3" t="inlineStr">
        <is>
          <t>O</t>
        </is>
      </c>
      <c r="N862" s="3" t="inlineStr">
        <is>
          <t>O</t>
        </is>
      </c>
      <c r="O862" s="3" t="inlineStr">
        <is>
          <t>DAP</t>
        </is>
      </c>
      <c r="P862" s="3" t="inlineStr">
        <is>
          <t>SEK</t>
        </is>
      </c>
      <c r="Q862" s="3" t="n">
        <v>4185256</v>
      </c>
      <c r="R862" s="3" t="n">
        <v>20545.55</v>
      </c>
      <c r="S862" s="3" t="n">
        <v>418525.6</v>
      </c>
      <c r="T862" s="3" t="n">
        <v>4624327.15</v>
      </c>
      <c r="U862" s="3" t="inlineStr">
        <is>
          <t>SWEDEN</t>
        </is>
      </c>
      <c r="V862" s="3" t="inlineStr">
        <is>
          <t>Gothenburg</t>
        </is>
      </c>
      <c r="W862" s="3" t="inlineStr">
        <is>
          <t>Khalifa port</t>
        </is>
      </c>
      <c r="X862" s="3" t="inlineStr">
        <is>
          <t>GOT36800097</t>
        </is>
      </c>
      <c r="Y862" s="3" t="inlineStr">
        <is>
          <t>MSC Luciana</t>
        </is>
      </c>
      <c r="Z862" s="3" t="n"/>
      <c r="AA862" s="3" t="inlineStr">
        <is>
          <t>MSC</t>
        </is>
      </c>
      <c r="AB862" s="3" t="inlineStr">
        <is>
          <t>Scan Global Logistics AB</t>
        </is>
      </c>
      <c r="AC862" s="3" t="inlineStr">
        <is>
          <t>C</t>
        </is>
      </c>
      <c r="AD862" s="3" t="n">
        <v>20</v>
      </c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>
        <v>0</v>
      </c>
      <c r="AV862" s="3" t="n"/>
      <c r="AW862" s="3" t="n"/>
      <c r="AX862" s="3" t="n"/>
      <c r="AY862" s="3" t="n">
        <v>2748</v>
      </c>
      <c r="AZ862" s="3" t="n">
        <v>18.076</v>
      </c>
      <c r="BA862" s="3" t="n">
        <v>18.076</v>
      </c>
      <c r="BB862" s="3" t="n"/>
      <c r="BC862" s="20" t="n">
        <v>45365</v>
      </c>
      <c r="BD862" s="20" t="n">
        <v>45365</v>
      </c>
      <c r="BE862" s="20" t="n">
        <v>45416</v>
      </c>
      <c r="BF862" s="20" t="n">
        <v>45416</v>
      </c>
      <c r="BG862" s="20" t="n">
        <v>45365</v>
      </c>
      <c r="BH862" s="20" t="n">
        <v>45421</v>
      </c>
      <c r="BI862" s="20" t="n">
        <v>45421</v>
      </c>
      <c r="BJ862" s="20" t="n">
        <v>45421</v>
      </c>
      <c r="BK862" s="3" t="n">
        <v>47150</v>
      </c>
      <c r="BL862" s="3" t="n"/>
      <c r="BM862" s="3" t="n"/>
      <c r="BN862" s="20" t="n">
        <v>45616</v>
      </c>
      <c r="BO862" s="20" t="n">
        <v>45877</v>
      </c>
      <c r="BP862" s="20" t="n">
        <v>45806</v>
      </c>
      <c r="BQ862" s="20" t="n">
        <v>46045</v>
      </c>
      <c r="BR862" s="20" t="n">
        <v>45423</v>
      </c>
      <c r="BS862" s="20" t="n"/>
      <c r="BT862" s="20" t="n"/>
      <c r="BU862" s="20" t="n"/>
      <c r="BV862" s="20" t="n"/>
      <c r="BW862" s="20" t="n"/>
      <c r="BX862" s="20" t="n">
        <v>45797</v>
      </c>
      <c r="BY862" s="20" t="n"/>
      <c r="BZ862" s="20" t="n"/>
      <c r="CA862" s="20" t="n"/>
      <c r="CB862" s="20" t="n"/>
      <c r="CC862" s="18" t="n">
        <v>45423</v>
      </c>
      <c r="CD862" s="18" t="n">
        <v>46045</v>
      </c>
      <c r="CE862" t="inlineStr">
        <is>
          <t>DSV Indoor</t>
        </is>
      </c>
      <c r="CF862" t="inlineStr">
        <is>
          <t>AGI</t>
        </is>
      </c>
      <c r="CG862" s="19" t="n">
        <v>51</v>
      </c>
      <c r="CH862" s="19" t="n">
        <v>5</v>
      </c>
      <c r="CI862" s="19" t="n">
        <v>2</v>
      </c>
      <c r="CJ862" s="19" t="n">
        <v>624</v>
      </c>
      <c r="CK862" s="19" t="n">
        <v>622</v>
      </c>
      <c r="CL862" t="inlineStr">
        <is>
          <t>WH_MOSB_SITE</t>
        </is>
      </c>
      <c r="CM862" t="inlineStr">
        <is>
          <t>Delivered</t>
        </is>
      </c>
      <c r="CN862" s="19" t="n">
        <v>1</v>
      </c>
      <c r="CO862" t="inlineStr">
        <is>
          <t>DQ05</t>
        </is>
      </c>
      <c r="CP862" s="19" t="n">
        <v>55</v>
      </c>
      <c r="CQ862" t="inlineStr">
        <is>
          <t>RISK</t>
        </is>
      </c>
    </row>
    <row r="863">
      <c r="A863" s="3" t="n">
        <v>49</v>
      </c>
      <c r="B863" s="3" t="inlineStr">
        <is>
          <t>HVDC-ADOPT-PPL-0012</t>
        </is>
      </c>
      <c r="C863" s="3" t="inlineStr">
        <is>
          <t>E02</t>
        </is>
      </c>
      <c r="D863" s="3" t="inlineStr">
        <is>
          <t>HVDC-ADOPT-PPL-0012</t>
        </is>
      </c>
      <c r="E863" s="20" t="n">
        <v>45345</v>
      </c>
      <c r="F863" s="3" t="n">
        <v>5000675246</v>
      </c>
      <c r="G863" s="3" t="inlineStr">
        <is>
          <t>Prysmian</t>
        </is>
      </c>
      <c r="H863" s="3" t="inlineStr">
        <is>
          <t>Elec</t>
        </is>
      </c>
      <c r="I863" s="3" t="inlineStr">
        <is>
          <t>320kV HVDC Cable System</t>
        </is>
      </c>
      <c r="J863" s="7" t="inlineStr">
        <is>
          <t>Outer Sheath Repair Kit for Subsea Cable - HVDC and Telecom</t>
        </is>
      </c>
      <c r="K863" s="3" t="n"/>
      <c r="L863" s="3" t="n"/>
      <c r="M863" s="3" t="n"/>
      <c r="N863" s="3" t="n"/>
      <c r="O863" s="3" t="inlineStr">
        <is>
          <t>DAP</t>
        </is>
      </c>
      <c r="P863" s="3" t="inlineStr">
        <is>
          <t>EUR</t>
        </is>
      </c>
      <c r="Q863" s="3" t="n">
        <v>48587</v>
      </c>
      <c r="R863" s="3" t="n">
        <v>4800</v>
      </c>
      <c r="S863" s="3" t="n">
        <v>5034.16</v>
      </c>
      <c r="T863" s="3" t="n">
        <v>58421.16</v>
      </c>
      <c r="U863" s="3" t="inlineStr">
        <is>
          <t>FRANCE</t>
        </is>
      </c>
      <c r="V863" s="3" t="inlineStr">
        <is>
          <t>CDG</t>
        </is>
      </c>
      <c r="W863" s="3" t="inlineStr">
        <is>
          <t>Abu Dhabi Airport</t>
        </is>
      </c>
      <c r="X863" s="3" t="inlineStr">
        <is>
          <t>057-72107851</t>
        </is>
      </c>
      <c r="Y863" s="3" t="inlineStr">
        <is>
          <t>CASS ITALY</t>
        </is>
      </c>
      <c r="Z863" s="3" t="n"/>
      <c r="AA863" s="3" t="n"/>
      <c r="AB863" s="3" t="inlineStr">
        <is>
          <t>Aprile Spa - Milano</t>
        </is>
      </c>
      <c r="AC863" s="3" t="inlineStr">
        <is>
          <t>A</t>
        </is>
      </c>
      <c r="AD863" s="3" t="n">
        <v>9</v>
      </c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  <c r="AQ863" s="3" t="n"/>
      <c r="AR863" s="3" t="n"/>
      <c r="AS863" s="3" t="n"/>
      <c r="AT863" s="3" t="n"/>
      <c r="AU863" s="3" t="n">
        <v>0</v>
      </c>
      <c r="AV863" s="3" t="n">
        <v>9</v>
      </c>
      <c r="AW863" s="3" t="n"/>
      <c r="AX863" s="3" t="n"/>
      <c r="AY863" s="3" t="n">
        <v>690</v>
      </c>
      <c r="AZ863" s="3" t="n">
        <v>4.64</v>
      </c>
      <c r="BA863" s="3" t="n">
        <v>4.64</v>
      </c>
      <c r="BB863" s="3" t="n"/>
      <c r="BC863" s="20" t="n">
        <v>45351</v>
      </c>
      <c r="BD863" s="20" t="n">
        <v>45351</v>
      </c>
      <c r="BE863" s="20" t="n">
        <v>45352</v>
      </c>
      <c r="BF863" s="20" t="n">
        <v>45352</v>
      </c>
      <c r="BG863" s="20" t="n">
        <v>45350</v>
      </c>
      <c r="BH863" s="20" t="n">
        <v>45356</v>
      </c>
      <c r="BI863" s="20" t="n">
        <v>45356</v>
      </c>
      <c r="BJ863" s="20" t="n">
        <v>45356</v>
      </c>
      <c r="BK863" s="3" t="n">
        <v>47150</v>
      </c>
      <c r="BL863" s="4" t="n">
        <v>11638</v>
      </c>
      <c r="BM863" s="4" t="n">
        <v>12220</v>
      </c>
      <c r="BN863" s="20" t="n"/>
      <c r="BO863" s="20" t="n">
        <v>45985</v>
      </c>
      <c r="BP863" s="20" t="n"/>
      <c r="BQ863" s="20" t="n"/>
      <c r="BR863" s="20" t="n"/>
      <c r="BS863" s="20" t="n"/>
      <c r="BT863" s="20" t="n"/>
      <c r="BU863" s="20" t="n"/>
      <c r="BV863" s="20" t="n">
        <v>45361</v>
      </c>
      <c r="BW863" s="20" t="n"/>
      <c r="BX863" s="20" t="n"/>
      <c r="BY863" s="20" t="n"/>
      <c r="BZ863" s="20" t="n"/>
      <c r="CA863" s="20" t="n"/>
      <c r="CB863" s="20" t="n"/>
      <c r="CC863" s="18" t="n">
        <v>45361</v>
      </c>
      <c r="CD863" s="18" t="n">
        <v>45985</v>
      </c>
      <c r="CE863" t="inlineStr">
        <is>
          <t>JDN MZD</t>
        </is>
      </c>
      <c r="CF863" t="inlineStr">
        <is>
          <t>MIR</t>
        </is>
      </c>
      <c r="CG863" s="19" t="n">
        <v>1</v>
      </c>
      <c r="CH863" s="19" t="n">
        <v>4</v>
      </c>
      <c r="CI863" s="19" t="n">
        <v>5</v>
      </c>
      <c r="CJ863" s="19" t="n">
        <v>629</v>
      </c>
      <c r="CK863" s="19" t="n">
        <v>624</v>
      </c>
      <c r="CL863" t="inlineStr">
        <is>
          <t>WH_SITE</t>
        </is>
      </c>
      <c r="CM863" t="inlineStr">
        <is>
          <t>Delivered</t>
        </is>
      </c>
      <c r="CN863" s="19" t="n">
        <v>0</v>
      </c>
      <c r="CP863" s="19" t="n">
        <v>15</v>
      </c>
      <c r="CQ863" t="inlineStr">
        <is>
          <t>NORMAL</t>
        </is>
      </c>
    </row>
    <row r="864">
      <c r="A864" s="3" t="n">
        <v>83</v>
      </c>
      <c r="B864" s="3" t="inlineStr">
        <is>
          <t>HVDC-ADOPT-HE-0079</t>
        </is>
      </c>
      <c r="C864" s="3" t="inlineStr">
        <is>
          <t>E01</t>
        </is>
      </c>
      <c r="D864" s="3" t="inlineStr">
        <is>
          <t>PRL-ZAK-003-O8 LOT1 Spare</t>
        </is>
      </c>
      <c r="E864" s="20" t="n">
        <v>45342</v>
      </c>
      <c r="F864" s="3" t="n">
        <v>4572116646</v>
      </c>
      <c r="G864" s="3" t="inlineStr">
        <is>
          <t>Hitachi</t>
        </is>
      </c>
      <c r="H864" s="3" t="inlineStr">
        <is>
          <t>Elec</t>
        </is>
      </c>
      <c r="I864" s="3" t="inlineStr">
        <is>
          <t>Main Converter</t>
        </is>
      </c>
      <c r="J864" s="3" t="inlineStr">
        <is>
          <t>Converter Reactors Spare</t>
        </is>
      </c>
      <c r="K864" s="3" t="n"/>
      <c r="L864" s="3" t="n"/>
      <c r="M864" s="3" t="n"/>
      <c r="N864" s="3" t="inlineStr">
        <is>
          <t>O</t>
        </is>
      </c>
      <c r="O864" s="3" t="inlineStr">
        <is>
          <t>DAP</t>
        </is>
      </c>
      <c r="P864" s="3" t="inlineStr">
        <is>
          <t>EUR</t>
        </is>
      </c>
      <c r="Q864" s="3" t="n">
        <v>164968.29</v>
      </c>
      <c r="R864" s="3" t="n">
        <v>18788.7</v>
      </c>
      <c r="S864" s="3" t="n">
        <v>16496.82</v>
      </c>
      <c r="T864" s="3" t="n">
        <v>200253.81</v>
      </c>
      <c r="U864" s="3" t="inlineStr">
        <is>
          <t>Austria</t>
        </is>
      </c>
      <c r="V864" s="3" t="inlineStr">
        <is>
          <t>Antwerp</t>
        </is>
      </c>
      <c r="W864" s="3" t="inlineStr">
        <is>
          <t>Khalifa port</t>
        </is>
      </c>
      <c r="X864" s="3" t="inlineStr">
        <is>
          <t>GOT36800039-002</t>
        </is>
      </c>
      <c r="Y864" s="3" t="inlineStr">
        <is>
          <t>ELLY Maersk</t>
        </is>
      </c>
      <c r="Z864" s="3" t="n"/>
      <c r="AA864" s="3" t="inlineStr">
        <is>
          <t>MAERSK</t>
        </is>
      </c>
      <c r="AB864" s="3" t="inlineStr">
        <is>
          <t>Scan Global Logistics AB</t>
        </is>
      </c>
      <c r="AC864" s="3" t="inlineStr">
        <is>
          <t>C</t>
        </is>
      </c>
      <c r="AD864" s="3" t="n">
        <v>1</v>
      </c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>
        <v>0</v>
      </c>
      <c r="AV864" s="3" t="n"/>
      <c r="AW864" s="3" t="n"/>
      <c r="AX864" s="3" t="n"/>
      <c r="AY864" s="3" t="n">
        <v>12000</v>
      </c>
      <c r="AZ864" s="3" t="n">
        <v>52.6</v>
      </c>
      <c r="BA864" s="3" t="n">
        <v>52.6</v>
      </c>
      <c r="BB864" s="3" t="n"/>
      <c r="BC864" s="20" t="n">
        <v>45342</v>
      </c>
      <c r="BD864" s="20" t="n">
        <v>45342</v>
      </c>
      <c r="BE864" s="20" t="n">
        <v>45378</v>
      </c>
      <c r="BF864" s="20" t="n">
        <v>45378</v>
      </c>
      <c r="BG864" s="20" t="n">
        <v>45348</v>
      </c>
      <c r="BH864" s="20" t="n">
        <v>45379</v>
      </c>
      <c r="BI864" s="20" t="n">
        <v>45381</v>
      </c>
      <c r="BJ864" s="20" t="n">
        <v>45381</v>
      </c>
      <c r="BK864" s="3" t="n">
        <v>47150</v>
      </c>
      <c r="BL864" s="3" t="n">
        <v>0</v>
      </c>
      <c r="BM864" s="4" t="n">
        <v>79386</v>
      </c>
      <c r="BN864" s="20" t="n"/>
      <c r="BO864" s="20" t="n"/>
      <c r="BP864" s="20" t="n"/>
      <c r="BQ864" s="20" t="n">
        <v>46013</v>
      </c>
      <c r="BR864" s="20" t="n"/>
      <c r="BS864" s="20" t="n">
        <v>45386</v>
      </c>
      <c r="BT864" s="20" t="n"/>
      <c r="BU864" s="20" t="n"/>
      <c r="BV864" s="20" t="n"/>
      <c r="BW864" s="20" t="n"/>
      <c r="BX864" s="20" t="n"/>
      <c r="BY864" s="20" t="n"/>
      <c r="BZ864" s="20" t="n"/>
      <c r="CA864" s="20" t="n"/>
      <c r="CB864" s="20" t="n"/>
      <c r="CC864" s="18" t="n">
        <v>45386</v>
      </c>
      <c r="CD864" s="18" t="n">
        <v>46013</v>
      </c>
      <c r="CE864" t="inlineStr">
        <is>
          <t>DSV Outdoor</t>
        </is>
      </c>
      <c r="CF864" t="inlineStr">
        <is>
          <t>AGI</t>
        </is>
      </c>
      <c r="CG864" s="19" t="n">
        <v>36</v>
      </c>
      <c r="CH864" s="19" t="n">
        <v>3</v>
      </c>
      <c r="CI864" s="19" t="n">
        <v>5</v>
      </c>
      <c r="CJ864" s="19" t="n">
        <v>632</v>
      </c>
      <c r="CK864" s="19" t="n">
        <v>627</v>
      </c>
      <c r="CL864" t="inlineStr">
        <is>
          <t>WH_SITE</t>
        </is>
      </c>
      <c r="CM864" t="inlineStr">
        <is>
          <t>Delivered</t>
        </is>
      </c>
      <c r="CN864" s="19" t="n">
        <v>1</v>
      </c>
      <c r="CO864" t="inlineStr">
        <is>
          <t>DQ07</t>
        </is>
      </c>
      <c r="CP864" s="19" t="n">
        <v>25</v>
      </c>
      <c r="CQ864" t="inlineStr">
        <is>
          <t>WATCH</t>
        </is>
      </c>
    </row>
    <row r="865">
      <c r="A865" s="5" t="n">
        <v>84</v>
      </c>
      <c r="B865" s="5" t="inlineStr">
        <is>
          <t>HVDC-ADOPT-HE-0032</t>
        </is>
      </c>
      <c r="C865" s="5" t="inlineStr">
        <is>
          <t>E01</t>
        </is>
      </c>
      <c r="D865" s="5" t="inlineStr">
        <is>
          <t>PRL-ZAK-003-O7 LOT1</t>
        </is>
      </c>
      <c r="E865" s="17" t="n">
        <v>45342</v>
      </c>
      <c r="F865" s="5" t="n">
        <v>4572116646</v>
      </c>
      <c r="G865" s="5" t="inlineStr">
        <is>
          <t>Hitachi</t>
        </is>
      </c>
      <c r="H865" s="5" t="inlineStr">
        <is>
          <t>Elec</t>
        </is>
      </c>
      <c r="I865" s="5" t="inlineStr">
        <is>
          <t>Main Converter</t>
        </is>
      </c>
      <c r="J865" s="5" t="inlineStr">
        <is>
          <t>Converter Reactors</t>
        </is>
      </c>
      <c r="K865" s="5" t="n"/>
      <c r="L865" s="5" t="n"/>
      <c r="M865" s="5" t="n"/>
      <c r="N865" s="5" t="inlineStr">
        <is>
          <t>O</t>
        </is>
      </c>
      <c r="O865" s="5" t="inlineStr">
        <is>
          <t>DAP</t>
        </is>
      </c>
      <c r="P865" s="5" t="inlineStr">
        <is>
          <t>EUR</t>
        </is>
      </c>
      <c r="Q865" s="5" t="n">
        <v>164968.29</v>
      </c>
      <c r="R865" s="5" t="n">
        <v>18788.7</v>
      </c>
      <c r="S865" s="5" t="n">
        <v>16496.82</v>
      </c>
      <c r="T865" s="5" t="n">
        <v>200253.81</v>
      </c>
      <c r="U865" s="5" t="inlineStr">
        <is>
          <t>Austria</t>
        </is>
      </c>
      <c r="V865" s="5" t="inlineStr">
        <is>
          <t>Antwerp</t>
        </is>
      </c>
      <c r="W865" s="5" t="inlineStr">
        <is>
          <t>Khalifa port</t>
        </is>
      </c>
      <c r="X865" s="5" t="inlineStr">
        <is>
          <t>GOT36800039-001</t>
        </is>
      </c>
      <c r="Y865" s="5" t="inlineStr">
        <is>
          <t>ELLY Maersk</t>
        </is>
      </c>
      <c r="Z865" s="5" t="n"/>
      <c r="AA865" s="5" t="inlineStr">
        <is>
          <t>MAERSK</t>
        </is>
      </c>
      <c r="AB865" s="5" t="inlineStr">
        <is>
          <t>Scan Global Logistics AB</t>
        </is>
      </c>
      <c r="AC865" s="5" t="inlineStr">
        <is>
          <t>C</t>
        </is>
      </c>
      <c r="AD865" s="5" t="n">
        <v>1</v>
      </c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>
        <v>1</v>
      </c>
      <c r="AO865" s="5" t="n"/>
      <c r="AP865" s="5" t="n"/>
      <c r="AQ865" s="5" t="n"/>
      <c r="AR865" s="5" t="n"/>
      <c r="AS865" s="5" t="n"/>
      <c r="AT865" s="5" t="n"/>
      <c r="AU865" s="5" t="n">
        <v>1</v>
      </c>
      <c r="AV865" s="5" t="n"/>
      <c r="AW865" s="5" t="n"/>
      <c r="AX865" s="5" t="n"/>
      <c r="AY865" s="5" t="n">
        <v>12000</v>
      </c>
      <c r="AZ865" s="5" t="n">
        <v>52.6</v>
      </c>
      <c r="BA865" s="5" t="n">
        <v>52.6</v>
      </c>
      <c r="BB865" s="5" t="n"/>
      <c r="BC865" s="17" t="n">
        <v>45342</v>
      </c>
      <c r="BD865" s="17" t="n">
        <v>45342</v>
      </c>
      <c r="BE865" s="17" t="n">
        <v>45378</v>
      </c>
      <c r="BF865" s="17" t="n">
        <v>45378</v>
      </c>
      <c r="BG865" s="17" t="n">
        <v>45348</v>
      </c>
      <c r="BH865" s="17" t="n">
        <v>45379</v>
      </c>
      <c r="BI865" s="17" t="n">
        <v>45381</v>
      </c>
      <c r="BJ865" s="17" t="n">
        <v>45381</v>
      </c>
      <c r="BK865" s="5" t="n">
        <v>47150</v>
      </c>
      <c r="BL865" s="5" t="n">
        <v>0</v>
      </c>
      <c r="BM865" s="5" t="n"/>
      <c r="BN865" s="17" t="n"/>
      <c r="BO865" s="17" t="n"/>
      <c r="BP865" s="17" t="n"/>
      <c r="BQ865" s="17" t="n">
        <v>46013</v>
      </c>
      <c r="BR865" s="17" t="n"/>
      <c r="BS865" s="17" t="n">
        <v>45386</v>
      </c>
      <c r="BT865" s="17" t="n"/>
      <c r="BU865" s="17" t="n"/>
      <c r="BV865" s="17" t="n"/>
      <c r="BW865" s="17" t="n"/>
      <c r="BX865" s="17" t="n"/>
      <c r="BY865" s="17" t="n"/>
      <c r="BZ865" s="17" t="n"/>
      <c r="CA865" s="17" t="n"/>
      <c r="CB865" s="17" t="n"/>
      <c r="CC865" s="18" t="n">
        <v>45386</v>
      </c>
      <c r="CD865" s="18" t="n">
        <v>46013</v>
      </c>
      <c r="CE865" t="inlineStr">
        <is>
          <t>DSV Outdoor</t>
        </is>
      </c>
      <c r="CF865" t="inlineStr">
        <is>
          <t>AGI</t>
        </is>
      </c>
      <c r="CG865" s="19" t="n">
        <v>36</v>
      </c>
      <c r="CH865" s="19" t="n">
        <v>3</v>
      </c>
      <c r="CI865" s="19" t="n">
        <v>5</v>
      </c>
      <c r="CJ865" s="19" t="n">
        <v>632</v>
      </c>
      <c r="CK865" s="19" t="n">
        <v>627</v>
      </c>
      <c r="CL865" t="inlineStr">
        <is>
          <t>WH_SITE</t>
        </is>
      </c>
      <c r="CM865" t="inlineStr">
        <is>
          <t>Delivered</t>
        </is>
      </c>
      <c r="CN865" s="19" t="n">
        <v>1</v>
      </c>
      <c r="CO865" t="inlineStr">
        <is>
          <t>DQ07</t>
        </is>
      </c>
      <c r="CP865" s="19" t="n">
        <v>25</v>
      </c>
      <c r="CQ865" t="inlineStr">
        <is>
          <t>WATCH</t>
        </is>
      </c>
    </row>
    <row r="866">
      <c r="A866" s="5" t="n">
        <v>48</v>
      </c>
      <c r="B866" s="5" t="inlineStr">
        <is>
          <t>HVDC-ADOPT-PPL-0011</t>
        </is>
      </c>
      <c r="C866" s="5" t="inlineStr">
        <is>
          <t>E02</t>
        </is>
      </c>
      <c r="D866" s="5" t="inlineStr">
        <is>
          <t>HVDC-ADOPT-PPL-0011</t>
        </is>
      </c>
      <c r="E866" s="17" t="n">
        <v>45337</v>
      </c>
      <c r="F866" s="5" t="n">
        <v>5000675246</v>
      </c>
      <c r="G866" s="5" t="inlineStr">
        <is>
          <t>Prysmian</t>
        </is>
      </c>
      <c r="H866" s="5" t="inlineStr">
        <is>
          <t>Elec</t>
        </is>
      </c>
      <c r="I866" s="5" t="inlineStr">
        <is>
          <t>320kV HVDC Cable System</t>
        </is>
      </c>
      <c r="J866" s="5" t="inlineStr">
        <is>
          <t>End Caps for Subsea Cable</t>
        </is>
      </c>
      <c r="K866" s="5" t="inlineStr">
        <is>
          <t>O</t>
        </is>
      </c>
      <c r="L866" s="5" t="n"/>
      <c r="M866" s="5" t="n"/>
      <c r="N866" s="5" t="n"/>
      <c r="O866" s="5" t="inlineStr">
        <is>
          <t>DAP</t>
        </is>
      </c>
      <c r="P866" s="5" t="inlineStr">
        <is>
          <t>EUR</t>
        </is>
      </c>
      <c r="Q866" s="5" t="n">
        <v>35100</v>
      </c>
      <c r="R866" s="5" t="n">
        <v>450</v>
      </c>
      <c r="S866" s="5" t="n">
        <v>487.44</v>
      </c>
      <c r="T866" s="5" t="n">
        <v>36037.44</v>
      </c>
      <c r="U866" s="5" t="inlineStr">
        <is>
          <t>FRANCE</t>
        </is>
      </c>
      <c r="V866" s="5" t="inlineStr">
        <is>
          <t>CDG</t>
        </is>
      </c>
      <c r="W866" s="5" t="inlineStr">
        <is>
          <t>Abu Dhabi Airport</t>
        </is>
      </c>
      <c r="X866" s="5" t="inlineStr">
        <is>
          <t>607-31252196</t>
        </is>
      </c>
      <c r="Y866" s="5" t="inlineStr">
        <is>
          <t>Etihad Airways</t>
        </is>
      </c>
      <c r="Z866" s="5" t="n"/>
      <c r="AA866" s="5" t="n"/>
      <c r="AB866" s="5" t="inlineStr">
        <is>
          <t>Scan Global Logistics AB</t>
        </is>
      </c>
      <c r="AC866" s="5" t="inlineStr">
        <is>
          <t>A</t>
        </is>
      </c>
      <c r="AD866" s="5" t="n">
        <v>1</v>
      </c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>
        <v>0</v>
      </c>
      <c r="AV866" s="5" t="n"/>
      <c r="AW866" s="5" t="n"/>
      <c r="AX866" s="5" t="n"/>
      <c r="AY866" s="5" t="n">
        <v>50</v>
      </c>
      <c r="AZ866" s="5" t="n">
        <v>1.31</v>
      </c>
      <c r="BA866" s="5" t="n">
        <v>1.31</v>
      </c>
      <c r="BB866" s="5" t="n"/>
      <c r="BC866" s="17" t="n">
        <v>45341</v>
      </c>
      <c r="BD866" s="17" t="n">
        <v>45341</v>
      </c>
      <c r="BE866" s="17" t="n">
        <v>45350</v>
      </c>
      <c r="BF866" s="17" t="n">
        <v>45350</v>
      </c>
      <c r="BG866" s="17" t="n">
        <v>45337</v>
      </c>
      <c r="BH866" s="17" t="n">
        <v>45356</v>
      </c>
      <c r="BI866" s="17" t="n">
        <v>45356</v>
      </c>
      <c r="BJ866" s="17" t="n">
        <v>45356</v>
      </c>
      <c r="BK866" s="5" t="n">
        <v>47150</v>
      </c>
      <c r="BL866" s="6" t="n">
        <v>7179</v>
      </c>
      <c r="BM866" s="6" t="n">
        <v>7538</v>
      </c>
      <c r="BN866" s="17" t="n"/>
      <c r="BO866" s="17" t="n">
        <v>45985</v>
      </c>
      <c r="BP866" s="17" t="n"/>
      <c r="BQ866" s="17" t="n"/>
      <c r="BR866" s="17" t="n"/>
      <c r="BS866" s="17" t="n"/>
      <c r="BT866" s="17" t="n"/>
      <c r="BU866" s="17" t="n"/>
      <c r="BV866" s="17" t="n">
        <v>45357</v>
      </c>
      <c r="BW866" s="17" t="n"/>
      <c r="BX866" s="17" t="n"/>
      <c r="BY866" s="17" t="n"/>
      <c r="BZ866" s="17" t="n"/>
      <c r="CA866" s="17" t="n"/>
      <c r="CB866" s="17" t="n"/>
      <c r="CC866" s="18" t="n">
        <v>45357</v>
      </c>
      <c r="CD866" s="18" t="n">
        <v>45985</v>
      </c>
      <c r="CE866" t="inlineStr">
        <is>
          <t>JDN MZD</t>
        </is>
      </c>
      <c r="CF866" t="inlineStr">
        <is>
          <t>MIR</t>
        </is>
      </c>
      <c r="CG866" s="19" t="n">
        <v>9</v>
      </c>
      <c r="CH866" s="19" t="n">
        <v>6</v>
      </c>
      <c r="CI866" s="19" t="n">
        <v>1</v>
      </c>
      <c r="CJ866" s="19" t="n">
        <v>629</v>
      </c>
      <c r="CK866" s="19" t="n">
        <v>628</v>
      </c>
      <c r="CL866" t="inlineStr">
        <is>
          <t>WH_SITE</t>
        </is>
      </c>
      <c r="CM866" t="inlineStr">
        <is>
          <t>Delivered</t>
        </is>
      </c>
      <c r="CN866" s="19" t="n">
        <v>0</v>
      </c>
      <c r="CP866" s="19" t="n">
        <v>50</v>
      </c>
      <c r="CQ866" t="inlineStr">
        <is>
          <t>RISK</t>
        </is>
      </c>
    </row>
    <row r="867">
      <c r="A867" s="5" t="n">
        <v>90</v>
      </c>
      <c r="B867" s="5" t="inlineStr">
        <is>
          <t>HVDC-ADOPT-HE-0052</t>
        </is>
      </c>
      <c r="C867" s="5" t="inlineStr">
        <is>
          <t>E01</t>
        </is>
      </c>
      <c r="D867" s="5" t="inlineStr">
        <is>
          <t>PRL-ZAK-003-O Lot 4 Spare</t>
        </is>
      </c>
      <c r="E867" s="17" t="n">
        <v>45344</v>
      </c>
      <c r="F867" s="5" t="n">
        <v>4572116646</v>
      </c>
      <c r="G867" s="5" t="inlineStr">
        <is>
          <t>Hitachi</t>
        </is>
      </c>
      <c r="H867" s="5" t="inlineStr">
        <is>
          <t>Elec</t>
        </is>
      </c>
      <c r="I867" s="5" t="inlineStr">
        <is>
          <t>Main Converter</t>
        </is>
      </c>
      <c r="J867" s="5" t="inlineStr">
        <is>
          <t>Support Insulator Spare</t>
        </is>
      </c>
      <c r="K867" s="5" t="n"/>
      <c r="L867" s="5" t="n"/>
      <c r="M867" s="5" t="n"/>
      <c r="N867" s="5" t="inlineStr">
        <is>
          <t>O</t>
        </is>
      </c>
      <c r="O867" s="5" t="inlineStr">
        <is>
          <t>DAP</t>
        </is>
      </c>
      <c r="P867" s="5" t="inlineStr">
        <is>
          <t>EUR</t>
        </is>
      </c>
      <c r="Q867" s="5" t="n">
        <v>9144.24</v>
      </c>
      <c r="R867" s="5" t="n">
        <v>1654.14</v>
      </c>
      <c r="S867" s="5" t="n">
        <v>914.42</v>
      </c>
      <c r="T867" s="5" t="n">
        <v>11712.8</v>
      </c>
      <c r="U867" s="5" t="inlineStr">
        <is>
          <t>BELGIUM</t>
        </is>
      </c>
      <c r="V867" s="5" t="inlineStr">
        <is>
          <t>Antwerp</t>
        </is>
      </c>
      <c r="W867" s="5" t="inlineStr">
        <is>
          <t>Khalifa port</t>
        </is>
      </c>
      <c r="X867" s="5" t="inlineStr">
        <is>
          <t>GOT36800094-002</t>
        </is>
      </c>
      <c r="Y867" s="5" t="inlineStr">
        <is>
          <t>Eugen Maersk</t>
        </is>
      </c>
      <c r="Z867" s="5" t="n"/>
      <c r="AA867" s="5" t="inlineStr">
        <is>
          <t>MAERSK</t>
        </is>
      </c>
      <c r="AB867" s="5" t="inlineStr">
        <is>
          <t>Scan Global Logistics AB</t>
        </is>
      </c>
      <c r="AC867" s="5" t="inlineStr">
        <is>
          <t>C</t>
        </is>
      </c>
      <c r="AD867" s="5" t="n">
        <v>1</v>
      </c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>
        <v>0</v>
      </c>
      <c r="AV867" s="5" t="n"/>
      <c r="AW867" s="5" t="n"/>
      <c r="AX867" s="5" t="n"/>
      <c r="AY867" s="5" t="n">
        <v>256</v>
      </c>
      <c r="AZ867" s="5" t="n">
        <v>1.1</v>
      </c>
      <c r="BA867" s="5" t="n">
        <v>1.1</v>
      </c>
      <c r="BB867" s="5" t="n"/>
      <c r="BC867" s="17" t="n">
        <v>45331</v>
      </c>
      <c r="BD867" s="17" t="n">
        <v>45331</v>
      </c>
      <c r="BE867" s="17" t="n">
        <v>45364</v>
      </c>
      <c r="BF867" s="17" t="n">
        <v>45364</v>
      </c>
      <c r="BG867" s="17" t="n">
        <v>45351</v>
      </c>
      <c r="BH867" s="17" t="n">
        <v>45366</v>
      </c>
      <c r="BI867" s="17" t="n">
        <v>45369</v>
      </c>
      <c r="BJ867" s="17" t="n">
        <v>45369</v>
      </c>
      <c r="BK867" s="5" t="n">
        <v>47150</v>
      </c>
      <c r="BL867" s="5" t="n"/>
      <c r="BM867" s="5" t="n"/>
      <c r="BN867" s="17" t="n"/>
      <c r="BO867" s="17" t="n"/>
      <c r="BP867" s="17" t="n"/>
      <c r="BQ867" s="17" t="n">
        <v>46003</v>
      </c>
      <c r="BR867" s="17" t="n"/>
      <c r="BS867" s="17" t="n">
        <v>45373</v>
      </c>
      <c r="BT867" s="17" t="n"/>
      <c r="BU867" s="17" t="n"/>
      <c r="BV867" s="17" t="n"/>
      <c r="BW867" s="17" t="n"/>
      <c r="BX867" s="17" t="n">
        <v>45999</v>
      </c>
      <c r="BY867" s="17" t="n"/>
      <c r="BZ867" s="17" t="n"/>
      <c r="CA867" s="17" t="n"/>
      <c r="CB867" s="17" t="n"/>
      <c r="CC867" s="18" t="n">
        <v>45373</v>
      </c>
      <c r="CD867" s="18" t="n">
        <v>46003</v>
      </c>
      <c r="CE867" t="inlineStr">
        <is>
          <t>DSV Outdoor</t>
        </is>
      </c>
      <c r="CF867" t="inlineStr">
        <is>
          <t>AGI</t>
        </is>
      </c>
      <c r="CG867" s="19" t="n">
        <v>33</v>
      </c>
      <c r="CH867" s="19" t="n">
        <v>5</v>
      </c>
      <c r="CI867" s="19" t="n">
        <v>4</v>
      </c>
      <c r="CJ867" s="19" t="n">
        <v>634</v>
      </c>
      <c r="CK867" s="19" t="n">
        <v>630</v>
      </c>
      <c r="CL867" t="inlineStr">
        <is>
          <t>WH_MOSB_SITE</t>
        </is>
      </c>
      <c r="CM867" t="inlineStr">
        <is>
          <t>Delivered</t>
        </is>
      </c>
      <c r="CN867" s="19" t="n">
        <v>0</v>
      </c>
      <c r="CP867" s="19" t="n">
        <v>15</v>
      </c>
      <c r="CQ867" t="inlineStr">
        <is>
          <t>NORMAL</t>
        </is>
      </c>
    </row>
    <row r="868">
      <c r="A868" s="5" t="n">
        <v>120</v>
      </c>
      <c r="B868" s="5" t="inlineStr">
        <is>
          <t>HVDC-ADOPT-HE-0108</t>
        </is>
      </c>
      <c r="C868" s="5" t="inlineStr">
        <is>
          <t>E01</t>
        </is>
      </c>
      <c r="D868" s="5" t="inlineStr">
        <is>
          <t>PRL-CS-005-O1</t>
        </is>
      </c>
      <c r="E868" s="17" t="n">
        <v>45369</v>
      </c>
      <c r="F868" s="5" t="n">
        <v>4572116646</v>
      </c>
      <c r="G868" s="5" t="inlineStr">
        <is>
          <t>Hitachi</t>
        </is>
      </c>
      <c r="H868" s="5" t="inlineStr">
        <is>
          <t>Elec</t>
        </is>
      </c>
      <c r="I868" s="5" t="inlineStr">
        <is>
          <t>Main Converter</t>
        </is>
      </c>
      <c r="J868" s="5" t="inlineStr">
        <is>
          <t>RC Voltage Divider</t>
        </is>
      </c>
      <c r="K868" s="5" t="inlineStr">
        <is>
          <t>O</t>
        </is>
      </c>
      <c r="L868" s="5" t="inlineStr">
        <is>
          <t>O</t>
        </is>
      </c>
      <c r="M868" s="5" t="inlineStr">
        <is>
          <t>O</t>
        </is>
      </c>
      <c r="N868" s="5" t="inlineStr">
        <is>
          <t>O</t>
        </is>
      </c>
      <c r="O868" s="5" t="inlineStr">
        <is>
          <t>DAP</t>
        </is>
      </c>
      <c r="P868" s="5" t="inlineStr">
        <is>
          <t>EUR</t>
        </is>
      </c>
      <c r="Q868" s="5" t="n">
        <v>3031781.42</v>
      </c>
      <c r="R868" s="5" t="n">
        <v>105759.3</v>
      </c>
      <c r="S868" s="5" t="n">
        <v>303178.14</v>
      </c>
      <c r="T868" s="5" t="n">
        <v>3440718.86</v>
      </c>
      <c r="U868" s="5" t="inlineStr">
        <is>
          <t>GERMANY</t>
        </is>
      </c>
      <c r="V868" s="5" t="inlineStr">
        <is>
          <t>Antwerp</t>
        </is>
      </c>
      <c r="W868" s="5" t="inlineStr">
        <is>
          <t>Khalifa port</t>
        </is>
      </c>
      <c r="X868" s="5" t="inlineStr">
        <is>
          <t>GOT36800077-001</t>
        </is>
      </c>
      <c r="Y868" s="5" t="inlineStr">
        <is>
          <t>Magleby Maersk</t>
        </is>
      </c>
      <c r="Z868" s="5" t="n"/>
      <c r="AA868" s="5" t="inlineStr">
        <is>
          <t>MAERSK</t>
        </is>
      </c>
      <c r="AB868" s="5" t="inlineStr">
        <is>
          <t>Scan Global Logistics AB</t>
        </is>
      </c>
      <c r="AC868" s="5" t="inlineStr">
        <is>
          <t>C</t>
        </is>
      </c>
      <c r="AD868" s="5" t="n">
        <v>54</v>
      </c>
      <c r="AE868" s="5" t="n"/>
      <c r="AF868" s="5" t="n"/>
      <c r="AG868" s="5" t="n"/>
      <c r="AH868" s="5" t="n"/>
      <c r="AI868" s="5" t="n"/>
      <c r="AJ868" s="5" t="n"/>
      <c r="AK868" s="5" t="n">
        <v>9</v>
      </c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>
        <v>9</v>
      </c>
      <c r="AV868" s="5" t="n"/>
      <c r="AW868" s="5" t="n"/>
      <c r="AX868" s="5" t="n"/>
      <c r="AY868" s="5" t="n">
        <v>40740</v>
      </c>
      <c r="AZ868" s="5" t="n">
        <v>323.9</v>
      </c>
      <c r="BA868" s="5" t="n">
        <v>323.9</v>
      </c>
      <c r="BB868" s="5" t="n"/>
      <c r="BC868" s="17" t="n">
        <v>45361</v>
      </c>
      <c r="BD868" s="17" t="n">
        <v>45361</v>
      </c>
      <c r="BE868" s="17" t="n">
        <v>45397</v>
      </c>
      <c r="BF868" s="17" t="n">
        <v>45397</v>
      </c>
      <c r="BG868" s="17" t="n">
        <v>45372</v>
      </c>
      <c r="BH868" s="17" t="n">
        <v>45399</v>
      </c>
      <c r="BI868" s="17" t="n">
        <v>45400</v>
      </c>
      <c r="BJ868" s="17" t="n">
        <v>45400</v>
      </c>
      <c r="BK868" s="5" t="n">
        <v>47150</v>
      </c>
      <c r="BL868" s="6" t="n">
        <v>764809</v>
      </c>
      <c r="BM868" s="6" t="n">
        <v>803049</v>
      </c>
      <c r="BN868" s="17" t="n">
        <v>45824</v>
      </c>
      <c r="BO868" s="17" t="n">
        <v>45951</v>
      </c>
      <c r="BP868" s="17" t="n">
        <v>45807</v>
      </c>
      <c r="BQ868" s="17" t="n">
        <v>46045</v>
      </c>
      <c r="BR868" s="17" t="n">
        <v>45413</v>
      </c>
      <c r="BS868" s="17" t="n"/>
      <c r="BT868" s="17" t="n"/>
      <c r="BU868" s="17" t="n"/>
      <c r="BV868" s="17" t="n"/>
      <c r="BW868" s="17" t="n"/>
      <c r="BX868" s="17" t="n">
        <v>45803</v>
      </c>
      <c r="BY868" s="17" t="n"/>
      <c r="BZ868" s="17" t="n"/>
      <c r="CA868" s="17" t="n"/>
      <c r="CB868" s="17" t="n"/>
      <c r="CC868" s="18" t="n">
        <v>45413</v>
      </c>
      <c r="CD868" s="18" t="n">
        <v>46045</v>
      </c>
      <c r="CE868" t="inlineStr">
        <is>
          <t>DSV Indoor</t>
        </is>
      </c>
      <c r="CF868" t="inlineStr">
        <is>
          <t>AGI</t>
        </is>
      </c>
      <c r="CG868" s="19" t="n">
        <v>36</v>
      </c>
      <c r="CH868" s="19" t="n">
        <v>3</v>
      </c>
      <c r="CI868" s="19" t="n">
        <v>13</v>
      </c>
      <c r="CJ868" s="19" t="n">
        <v>645</v>
      </c>
      <c r="CK868" s="19" t="n">
        <v>632</v>
      </c>
      <c r="CL868" t="inlineStr">
        <is>
          <t>WH_MOSB_SITE</t>
        </is>
      </c>
      <c r="CM868" t="inlineStr">
        <is>
          <t>Delivered</t>
        </is>
      </c>
      <c r="CN868" s="19" t="n">
        <v>1</v>
      </c>
      <c r="CO868" t="inlineStr">
        <is>
          <t>DQ05</t>
        </is>
      </c>
      <c r="CP868" s="19" t="n">
        <v>55</v>
      </c>
      <c r="CQ868" t="inlineStr">
        <is>
          <t>RISK</t>
        </is>
      </c>
    </row>
    <row r="869">
      <c r="A869" s="5" t="n">
        <v>78</v>
      </c>
      <c r="B869" s="5" t="inlineStr">
        <is>
          <t>HVDC-ADOPT-HE-0031</t>
        </is>
      </c>
      <c r="C869" s="5" t="inlineStr">
        <is>
          <t>E01</t>
        </is>
      </c>
      <c r="D869" s="5" t="inlineStr">
        <is>
          <t>PRL-ZAK-003-O6 LOT1</t>
        </is>
      </c>
      <c r="E869" s="17" t="n">
        <v>45337</v>
      </c>
      <c r="F869" s="5" t="n">
        <v>4572116646</v>
      </c>
      <c r="G869" s="5" t="inlineStr">
        <is>
          <t>Hitachi</t>
        </is>
      </c>
      <c r="H869" s="5" t="inlineStr">
        <is>
          <t>Elec</t>
        </is>
      </c>
      <c r="I869" s="5" t="inlineStr">
        <is>
          <t>Main Converter</t>
        </is>
      </c>
      <c r="J869" s="5" t="inlineStr">
        <is>
          <t>Converter Reactors</t>
        </is>
      </c>
      <c r="K869" s="5" t="n"/>
      <c r="L869" s="5" t="n"/>
      <c r="M869" s="5" t="n"/>
      <c r="N869" s="5" t="inlineStr">
        <is>
          <t>O</t>
        </is>
      </c>
      <c r="O869" s="5" t="inlineStr">
        <is>
          <t>DAP</t>
        </is>
      </c>
      <c r="P869" s="5" t="inlineStr">
        <is>
          <t>EUR</t>
        </is>
      </c>
      <c r="Q869" s="5" t="n">
        <v>329936.58</v>
      </c>
      <c r="R869" s="5" t="n">
        <v>37577.4</v>
      </c>
      <c r="S869" s="5" t="n">
        <v>32993.65</v>
      </c>
      <c r="T869" s="5" t="n">
        <v>400507.63</v>
      </c>
      <c r="U869" s="5" t="inlineStr">
        <is>
          <t>BELGIUM</t>
        </is>
      </c>
      <c r="V869" s="5" t="inlineStr">
        <is>
          <t>Antwerp</t>
        </is>
      </c>
      <c r="W869" s="5" t="inlineStr">
        <is>
          <t>Khalifa port</t>
        </is>
      </c>
      <c r="X869" s="5" t="inlineStr">
        <is>
          <t>GOT36800038</t>
        </is>
      </c>
      <c r="Y869" s="5" t="inlineStr">
        <is>
          <t>ESTELLE Maersk</t>
        </is>
      </c>
      <c r="Z869" s="5" t="n"/>
      <c r="AA869" s="5" t="inlineStr">
        <is>
          <t>MAERSK</t>
        </is>
      </c>
      <c r="AB869" s="5" t="inlineStr">
        <is>
          <t>Scan Global Logistics AB</t>
        </is>
      </c>
      <c r="AC869" s="5" t="inlineStr">
        <is>
          <t>C</t>
        </is>
      </c>
      <c r="AD869" s="5" t="n">
        <v>2</v>
      </c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>
        <v>1</v>
      </c>
      <c r="AO869" s="5" t="n"/>
      <c r="AP869" s="5" t="n"/>
      <c r="AQ869" s="5" t="n"/>
      <c r="AR869" s="5" t="n"/>
      <c r="AS869" s="5" t="n"/>
      <c r="AT869" s="5" t="n"/>
      <c r="AU869" s="5" t="n">
        <v>1</v>
      </c>
      <c r="AV869" s="5" t="n"/>
      <c r="AW869" s="5" t="n"/>
      <c r="AX869" s="5" t="n"/>
      <c r="AY869" s="5" t="n">
        <v>24000</v>
      </c>
      <c r="AZ869" s="5" t="n">
        <v>105.2</v>
      </c>
      <c r="BA869" s="5" t="n">
        <v>105.2</v>
      </c>
      <c r="BB869" s="5" t="n"/>
      <c r="BC869" s="17" t="n">
        <v>45337</v>
      </c>
      <c r="BD869" s="17" t="n">
        <v>45337</v>
      </c>
      <c r="BE869" s="17" t="n">
        <v>45370</v>
      </c>
      <c r="BF869" s="17" t="n">
        <v>45370</v>
      </c>
      <c r="BG869" s="17" t="n">
        <v>45342</v>
      </c>
      <c r="BH869" s="17" t="n">
        <v>45371</v>
      </c>
      <c r="BI869" s="17" t="n">
        <v>45373</v>
      </c>
      <c r="BJ869" s="17" t="n">
        <v>45373</v>
      </c>
      <c r="BK869" s="5" t="n">
        <v>47150</v>
      </c>
      <c r="BL869" s="5" t="n">
        <v>0</v>
      </c>
      <c r="BM869" s="6" t="n">
        <v>80043</v>
      </c>
      <c r="BN869" s="17" t="n"/>
      <c r="BO869" s="17" t="n"/>
      <c r="BP869" s="17" t="n"/>
      <c r="BQ869" s="17" t="n">
        <v>46013</v>
      </c>
      <c r="BR869" s="17" t="n"/>
      <c r="BS869" s="17" t="n">
        <v>45378</v>
      </c>
      <c r="BT869" s="17" t="n"/>
      <c r="BU869" s="17" t="n"/>
      <c r="BV869" s="17" t="n"/>
      <c r="BW869" s="17" t="n"/>
      <c r="BX869" s="17" t="n">
        <v>46008</v>
      </c>
      <c r="BY869" s="17" t="n"/>
      <c r="BZ869" s="17" t="n"/>
      <c r="CA869" s="17" t="n"/>
      <c r="CB869" s="17" t="n"/>
      <c r="CC869" s="18" t="n">
        <v>45378</v>
      </c>
      <c r="CD869" s="18" t="n">
        <v>46013</v>
      </c>
      <c r="CE869" t="inlineStr">
        <is>
          <t>DSV Outdoor</t>
        </is>
      </c>
      <c r="CF869" t="inlineStr">
        <is>
          <t>AGI</t>
        </is>
      </c>
      <c r="CG869" s="19" t="n">
        <v>33</v>
      </c>
      <c r="CH869" s="19" t="n">
        <v>3</v>
      </c>
      <c r="CI869" s="19" t="n">
        <v>5</v>
      </c>
      <c r="CJ869" s="19" t="n">
        <v>640</v>
      </c>
      <c r="CK869" s="19" t="n">
        <v>635</v>
      </c>
      <c r="CL869" t="inlineStr">
        <is>
          <t>WH_MOSB_SITE</t>
        </is>
      </c>
      <c r="CM869" t="inlineStr">
        <is>
          <t>Delivered</t>
        </is>
      </c>
      <c r="CN869" s="19" t="n">
        <v>0</v>
      </c>
      <c r="CP869" s="19" t="n">
        <v>15</v>
      </c>
      <c r="CQ869" t="inlineStr">
        <is>
          <t>NORMAL</t>
        </is>
      </c>
    </row>
    <row r="870">
      <c r="A870" s="5" t="n">
        <v>126</v>
      </c>
      <c r="B870" s="5" t="inlineStr">
        <is>
          <t>HVDC-ADOPT-HE-0094</t>
        </is>
      </c>
      <c r="C870" s="5" t="inlineStr">
        <is>
          <t>E01</t>
        </is>
      </c>
      <c r="D870" s="5" t="inlineStr">
        <is>
          <t>PRL-CS-006-O2 Spare</t>
        </is>
      </c>
      <c r="E870" s="17" t="n">
        <v>45378</v>
      </c>
      <c r="F870" s="5" t="n">
        <v>4572116646</v>
      </c>
      <c r="G870" s="5" t="inlineStr">
        <is>
          <t>Hitachi</t>
        </is>
      </c>
      <c r="H870" s="5" t="inlineStr">
        <is>
          <t>Elec</t>
        </is>
      </c>
      <c r="I870" s="5" t="inlineStr">
        <is>
          <t>Main Converter</t>
        </is>
      </c>
      <c r="J870" s="5" t="inlineStr">
        <is>
          <t>Spare Single Phase Current Limiting Reactors, Support Insulator</t>
        </is>
      </c>
      <c r="K870" s="5" t="n"/>
      <c r="L870" s="5" t="inlineStr">
        <is>
          <t>O</t>
        </is>
      </c>
      <c r="M870" s="5" t="n"/>
      <c r="N870" s="5" t="inlineStr">
        <is>
          <t>O</t>
        </is>
      </c>
      <c r="O870" s="5" t="inlineStr">
        <is>
          <t>DAP</t>
        </is>
      </c>
      <c r="P870" s="5" t="inlineStr">
        <is>
          <t>EUR</t>
        </is>
      </c>
      <c r="Q870" s="5" t="n">
        <v>16257.94</v>
      </c>
      <c r="R870" s="5" t="n">
        <v>2901.06</v>
      </c>
      <c r="S870" s="5" t="n">
        <v>1625.79</v>
      </c>
      <c r="T870" s="5" t="n">
        <v>20784.79</v>
      </c>
      <c r="U870" s="5" t="inlineStr">
        <is>
          <t>GERMANY</t>
        </is>
      </c>
      <c r="V870" s="5" t="inlineStr">
        <is>
          <t>Antwerp</t>
        </is>
      </c>
      <c r="W870" s="5" t="inlineStr">
        <is>
          <t>Khalifa port</t>
        </is>
      </c>
      <c r="X870" s="5" t="inlineStr">
        <is>
          <t>GOT36800098-002</t>
        </is>
      </c>
      <c r="Y870" s="5" t="inlineStr">
        <is>
          <t>MSC Luciana</t>
        </is>
      </c>
      <c r="Z870" s="5" t="n"/>
      <c r="AA870" s="5" t="inlineStr">
        <is>
          <t>MSC</t>
        </is>
      </c>
      <c r="AB870" s="5" t="inlineStr">
        <is>
          <t>Scan Global Logistics AB</t>
        </is>
      </c>
      <c r="AC870" s="5" t="inlineStr">
        <is>
          <t>C</t>
        </is>
      </c>
      <c r="AD870" s="5" t="n">
        <v>4</v>
      </c>
      <c r="AE870" s="5" t="n"/>
      <c r="AF870" s="5" t="n"/>
      <c r="AG870" s="5" t="n">
        <v>1</v>
      </c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>
        <v>1</v>
      </c>
      <c r="AV870" s="5" t="n"/>
      <c r="AW870" s="5" t="n"/>
      <c r="AX870" s="5" t="n"/>
      <c r="AY870" s="5" t="n">
        <v>889</v>
      </c>
      <c r="AZ870" s="5" t="n">
        <v>5.93</v>
      </c>
      <c r="BA870" s="5" t="n">
        <v>5.93</v>
      </c>
      <c r="BB870" s="5" t="n"/>
      <c r="BC870" s="17" t="n">
        <v>45378</v>
      </c>
      <c r="BD870" s="17" t="n">
        <v>45378</v>
      </c>
      <c r="BE870" s="17" t="n">
        <v>45416</v>
      </c>
      <c r="BF870" s="17" t="n">
        <v>45416</v>
      </c>
      <c r="BG870" s="17" t="n">
        <v>45397</v>
      </c>
      <c r="BH870" s="17" t="n">
        <v>45418</v>
      </c>
      <c r="BI870" s="17" t="n">
        <v>45419</v>
      </c>
      <c r="BJ870" s="17" t="n">
        <v>45419</v>
      </c>
      <c r="BK870" s="5" t="n">
        <v>47150</v>
      </c>
      <c r="BL870" s="5" t="n">
        <v>0</v>
      </c>
      <c r="BM870" s="5" t="n"/>
      <c r="BN870" s="17" t="n"/>
      <c r="BO870" s="17" t="n"/>
      <c r="BP870" s="17" t="n">
        <v>45768</v>
      </c>
      <c r="BQ870" s="17" t="n">
        <v>46061</v>
      </c>
      <c r="BR870" s="17" t="n"/>
      <c r="BS870" s="17" t="n">
        <v>45422</v>
      </c>
      <c r="BT870" s="17" t="n"/>
      <c r="BU870" s="17" t="n"/>
      <c r="BV870" s="17" t="n"/>
      <c r="BW870" s="17" t="n"/>
      <c r="BX870" s="17" t="n">
        <v>45999</v>
      </c>
      <c r="BY870" s="17" t="n"/>
      <c r="BZ870" s="17" t="n"/>
      <c r="CA870" s="17" t="n"/>
      <c r="CB870" s="17" t="n"/>
      <c r="CC870" s="18" t="n">
        <v>45422</v>
      </c>
      <c r="CD870" s="18" t="n">
        <v>46061</v>
      </c>
      <c r="CE870" t="inlineStr">
        <is>
          <t>DSV Outdoor</t>
        </is>
      </c>
      <c r="CF870" t="inlineStr">
        <is>
          <t>AGI</t>
        </is>
      </c>
      <c r="CG870" s="19" t="n">
        <v>38</v>
      </c>
      <c r="CH870" s="19" t="n">
        <v>3</v>
      </c>
      <c r="CI870" s="19" t="n">
        <v>3</v>
      </c>
      <c r="CJ870" s="19" t="n">
        <v>642</v>
      </c>
      <c r="CK870" s="19" t="n">
        <v>639</v>
      </c>
      <c r="CL870" t="inlineStr">
        <is>
          <t>WH_MOSB_SITE</t>
        </is>
      </c>
      <c r="CM870" t="inlineStr">
        <is>
          <t>Delivered</t>
        </is>
      </c>
      <c r="CN870" s="19" t="n">
        <v>1</v>
      </c>
      <c r="CO870" t="inlineStr">
        <is>
          <t>DQ05</t>
        </is>
      </c>
      <c r="CP870" s="19" t="n">
        <v>55</v>
      </c>
      <c r="CQ870" t="inlineStr">
        <is>
          <t>RISK</t>
        </is>
      </c>
    </row>
    <row r="871">
      <c r="A871" s="3" t="n">
        <v>47</v>
      </c>
      <c r="B871" s="3" t="inlineStr">
        <is>
          <t>HVDC-ADOPT-PPL-0010</t>
        </is>
      </c>
      <c r="C871" s="3" t="inlineStr">
        <is>
          <t>E02</t>
        </is>
      </c>
      <c r="D871" s="3" t="inlineStr">
        <is>
          <t>HVDC-ADOPT-PPL-0010</t>
        </is>
      </c>
      <c r="E871" s="20" t="n">
        <v>45336</v>
      </c>
      <c r="F871" s="3" t="n">
        <v>5000675246</v>
      </c>
      <c r="G871" s="3" t="inlineStr">
        <is>
          <t>Prysmian</t>
        </is>
      </c>
      <c r="H871" s="3" t="inlineStr">
        <is>
          <t>Elec</t>
        </is>
      </c>
      <c r="I871" s="3" t="inlineStr">
        <is>
          <t>320kV HVDC Cable System</t>
        </is>
      </c>
      <c r="J871" s="3" t="inlineStr">
        <is>
          <t>Single Core Bonding Cable</t>
        </is>
      </c>
      <c r="K871" s="3" t="inlineStr">
        <is>
          <t>O</t>
        </is>
      </c>
      <c r="L871" s="3" t="n"/>
      <c r="M871" s="3" t="n"/>
      <c r="N871" s="3" t="n"/>
      <c r="O871" s="3" t="inlineStr">
        <is>
          <t>DAP</t>
        </is>
      </c>
      <c r="P871" s="3" t="inlineStr">
        <is>
          <t>EUR</t>
        </is>
      </c>
      <c r="Q871" s="3" t="n">
        <v>97000</v>
      </c>
      <c r="R871" s="3" t="n">
        <v>800</v>
      </c>
      <c r="S871" s="3" t="n">
        <v>1200</v>
      </c>
      <c r="T871" s="3" t="n">
        <v>99000</v>
      </c>
      <c r="U871" s="3" t="inlineStr">
        <is>
          <t>OMAN</t>
        </is>
      </c>
      <c r="V871" s="3" t="inlineStr">
        <is>
          <t>Muscat</t>
        </is>
      </c>
      <c r="W871" s="3" t="inlineStr">
        <is>
          <t>UAE</t>
        </is>
      </c>
      <c r="X871" s="3" t="n"/>
      <c r="Y871" s="3" t="inlineStr">
        <is>
          <t>Road Transport</t>
        </is>
      </c>
      <c r="Z871" s="3" t="n"/>
      <c r="AA871" s="3" t="n"/>
      <c r="AB871" s="3" t="n"/>
      <c r="AC871" s="3" t="inlineStr">
        <is>
          <t>B</t>
        </is>
      </c>
      <c r="AD871" s="3" t="n">
        <v>2</v>
      </c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  <c r="AQ871" s="3" t="n"/>
      <c r="AR871" s="3" t="n"/>
      <c r="AS871" s="3" t="n"/>
      <c r="AT871" s="3" t="n"/>
      <c r="AU871" s="3" t="n">
        <v>0</v>
      </c>
      <c r="AV871" s="3" t="n"/>
      <c r="AW871" s="3" t="n"/>
      <c r="AX871" s="3" t="n"/>
      <c r="AY871" s="3" t="n">
        <v>1657</v>
      </c>
      <c r="AZ871" s="3" t="n">
        <v>3.6</v>
      </c>
      <c r="BA871" s="3" t="n">
        <v>3.6</v>
      </c>
      <c r="BB871" s="3" t="n"/>
      <c r="BC871" s="20" t="n">
        <v>45343</v>
      </c>
      <c r="BD871" s="20" t="n">
        <v>45343</v>
      </c>
      <c r="BE871" s="20" t="n">
        <v>45345</v>
      </c>
      <c r="BF871" s="20" t="n">
        <v>45345</v>
      </c>
      <c r="BG871" s="20" t="n">
        <v>45337</v>
      </c>
      <c r="BH871" s="20" t="n">
        <v>45345</v>
      </c>
      <c r="BI871" s="20" t="n">
        <v>45344</v>
      </c>
      <c r="BJ871" s="20" t="n">
        <v>45344</v>
      </c>
      <c r="BK871" s="3" t="n">
        <v>47150</v>
      </c>
      <c r="BL871" s="3" t="n">
        <v>0</v>
      </c>
      <c r="BM871" s="4" t="n">
        <v>19996</v>
      </c>
      <c r="BN871" s="20" t="n"/>
      <c r="BO871" s="20" t="n">
        <v>45985</v>
      </c>
      <c r="BP871" s="20" t="n"/>
      <c r="BQ871" s="20" t="n"/>
      <c r="BR871" s="20" t="n"/>
      <c r="BS871" s="20" t="n"/>
      <c r="BT871" s="20" t="n"/>
      <c r="BU871" s="20" t="n"/>
      <c r="BV871" s="20" t="n">
        <v>45345</v>
      </c>
      <c r="BW871" s="20" t="n"/>
      <c r="BX871" s="20" t="n"/>
      <c r="BY871" s="20" t="n"/>
      <c r="BZ871" s="20" t="n"/>
      <c r="CA871" s="20" t="n"/>
      <c r="CB871" s="20" t="n"/>
      <c r="CC871" s="18" t="n">
        <v>45345</v>
      </c>
      <c r="CD871" s="18" t="n">
        <v>45985</v>
      </c>
      <c r="CE871" t="inlineStr">
        <is>
          <t>JDN MZD</t>
        </is>
      </c>
      <c r="CF871" t="inlineStr">
        <is>
          <t>MIR</t>
        </is>
      </c>
      <c r="CG871" s="19" t="n">
        <v>2</v>
      </c>
      <c r="CH871" s="19" t="n"/>
      <c r="CI871" s="19" t="n">
        <v>1</v>
      </c>
      <c r="CJ871" s="19" t="n">
        <v>641</v>
      </c>
      <c r="CK871" s="19" t="n">
        <v>640</v>
      </c>
      <c r="CL871" t="inlineStr">
        <is>
          <t>WH_SITE</t>
        </is>
      </c>
      <c r="CM871" t="inlineStr">
        <is>
          <t>Delivered</t>
        </is>
      </c>
      <c r="CN871" s="19" t="n">
        <v>1</v>
      </c>
      <c r="CO871" t="inlineStr">
        <is>
          <t>DQ02</t>
        </is>
      </c>
      <c r="CP871" s="19" t="n">
        <v>55</v>
      </c>
      <c r="CQ871" t="inlineStr">
        <is>
          <t>RISK</t>
        </is>
      </c>
    </row>
    <row r="872">
      <c r="A872" s="3" t="n">
        <v>87</v>
      </c>
      <c r="B872" s="3" t="inlineStr">
        <is>
          <t>HVDC-ADOPT-HE-0050</t>
        </is>
      </c>
      <c r="C872" s="3" t="inlineStr">
        <is>
          <t>E01</t>
        </is>
      </c>
      <c r="D872" s="3" t="inlineStr">
        <is>
          <t>PRL-ZAK-003-O Lot 2</t>
        </is>
      </c>
      <c r="E872" s="20" t="n">
        <v>45331</v>
      </c>
      <c r="F872" s="3" t="n">
        <v>4572116646</v>
      </c>
      <c r="G872" s="3" t="inlineStr">
        <is>
          <t>Hitachi</t>
        </is>
      </c>
      <c r="H872" s="3" t="inlineStr">
        <is>
          <t>Elec</t>
        </is>
      </c>
      <c r="I872" s="3" t="inlineStr">
        <is>
          <t>Main Converter</t>
        </is>
      </c>
      <c r="J872" s="3" t="inlineStr">
        <is>
          <t>Support Insulator, Corona Rings</t>
        </is>
      </c>
      <c r="K872" s="3" t="n"/>
      <c r="L872" s="3" t="n"/>
      <c r="M872" s="3" t="n"/>
      <c r="N872" s="3" t="inlineStr">
        <is>
          <t>O</t>
        </is>
      </c>
      <c r="O872" s="3" t="inlineStr">
        <is>
          <t>DAP</t>
        </is>
      </c>
      <c r="P872" s="3" t="inlineStr">
        <is>
          <t>EUR</t>
        </is>
      </c>
      <c r="Q872" s="3" t="n">
        <v>109730.88</v>
      </c>
      <c r="R872" s="3" t="n">
        <v>9796.403333</v>
      </c>
      <c r="S872" s="3" t="n">
        <v>13066.64333</v>
      </c>
      <c r="T872" s="3" t="n">
        <v>132593.9267</v>
      </c>
      <c r="U872" s="3" t="inlineStr">
        <is>
          <t>BELGIUM</t>
        </is>
      </c>
      <c r="V872" s="3" t="inlineStr">
        <is>
          <t>Antwerp</t>
        </is>
      </c>
      <c r="W872" s="3" t="inlineStr">
        <is>
          <t>Khalifa port</t>
        </is>
      </c>
      <c r="X872" s="3" t="inlineStr">
        <is>
          <t>GOT36800094-001</t>
        </is>
      </c>
      <c r="Y872" s="3" t="inlineStr">
        <is>
          <t>Eugen Maersk</t>
        </is>
      </c>
      <c r="Z872" s="3" t="n"/>
      <c r="AA872" s="3" t="inlineStr">
        <is>
          <t>MAERSK</t>
        </is>
      </c>
      <c r="AB872" s="3" t="inlineStr">
        <is>
          <t>Scan Global Logistics AB</t>
        </is>
      </c>
      <c r="AC872" s="3" t="inlineStr">
        <is>
          <t>C</t>
        </is>
      </c>
      <c r="AD872" s="3" t="n">
        <v>12</v>
      </c>
      <c r="AE872" s="3" t="n"/>
      <c r="AF872" s="3" t="n"/>
      <c r="AG872" s="3" t="n">
        <v>1</v>
      </c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>
        <v>1</v>
      </c>
      <c r="AV872" s="3" t="n"/>
      <c r="AW872" s="3" t="n"/>
      <c r="AX872" s="3" t="n"/>
      <c r="AY872" s="3" t="n">
        <v>10008</v>
      </c>
      <c r="AZ872" s="3" t="n">
        <v>44.982</v>
      </c>
      <c r="BA872" s="3" t="n">
        <v>44.982</v>
      </c>
      <c r="BB872" s="3" t="n"/>
      <c r="BC872" s="20" t="n">
        <v>45331</v>
      </c>
      <c r="BD872" s="20" t="n">
        <v>45331</v>
      </c>
      <c r="BE872" s="20" t="n">
        <v>45364</v>
      </c>
      <c r="BF872" s="20" t="n">
        <v>45364</v>
      </c>
      <c r="BG872" s="20" t="n">
        <v>45351</v>
      </c>
      <c r="BH872" s="20" t="n">
        <v>45366</v>
      </c>
      <c r="BI872" s="20" t="n">
        <v>45369</v>
      </c>
      <c r="BJ872" s="20" t="n">
        <v>45369</v>
      </c>
      <c r="BK872" s="3" t="n">
        <v>47150</v>
      </c>
      <c r="BL872" s="3" t="n"/>
      <c r="BM872" s="3" t="n"/>
      <c r="BN872" s="20" t="n"/>
      <c r="BO872" s="20" t="n"/>
      <c r="BP872" s="20" t="n"/>
      <c r="BQ872" s="20" t="n">
        <v>46013</v>
      </c>
      <c r="BR872" s="20" t="n"/>
      <c r="BS872" s="20" t="n">
        <v>45373</v>
      </c>
      <c r="BT872" s="20" t="n"/>
      <c r="BU872" s="20" t="n"/>
      <c r="BV872" s="20" t="n"/>
      <c r="BW872" s="20" t="n"/>
      <c r="BX872" s="20" t="n"/>
      <c r="BY872" s="20" t="n"/>
      <c r="BZ872" s="20" t="n"/>
      <c r="CA872" s="20" t="n"/>
      <c r="CB872" s="20" t="n"/>
      <c r="CC872" s="18" t="n">
        <v>45373</v>
      </c>
      <c r="CD872" s="18" t="n">
        <v>46013</v>
      </c>
      <c r="CE872" t="inlineStr">
        <is>
          <t>DSV Outdoor</t>
        </is>
      </c>
      <c r="CF872" t="inlineStr">
        <is>
          <t>AGI</t>
        </is>
      </c>
      <c r="CG872" s="19" t="n">
        <v>33</v>
      </c>
      <c r="CH872" s="19" t="n">
        <v>5</v>
      </c>
      <c r="CI872" s="19" t="n">
        <v>4</v>
      </c>
      <c r="CJ872" s="19" t="n">
        <v>644</v>
      </c>
      <c r="CK872" s="19" t="n">
        <v>640</v>
      </c>
      <c r="CL872" t="inlineStr">
        <is>
          <t>WH_SITE</t>
        </is>
      </c>
      <c r="CM872" t="inlineStr">
        <is>
          <t>Delivered</t>
        </is>
      </c>
      <c r="CN872" s="19" t="n">
        <v>1</v>
      </c>
      <c r="CO872" t="inlineStr">
        <is>
          <t>DQ07</t>
        </is>
      </c>
      <c r="CP872" s="19" t="n">
        <v>25</v>
      </c>
      <c r="CQ872" t="inlineStr">
        <is>
          <t>WATCH</t>
        </is>
      </c>
    </row>
    <row r="873">
      <c r="A873" s="5" t="n">
        <v>88</v>
      </c>
      <c r="B873" s="5" t="inlineStr">
        <is>
          <t>HVDC-ADOPT-HE-0051</t>
        </is>
      </c>
      <c r="C873" s="5" t="inlineStr">
        <is>
          <t>E01</t>
        </is>
      </c>
      <c r="D873" s="5" t="inlineStr">
        <is>
          <t>PRL-ZAK-003-O Lot 3</t>
        </is>
      </c>
      <c r="E873" s="17" t="n">
        <v>45331</v>
      </c>
      <c r="F873" s="5" t="n">
        <v>4572116646</v>
      </c>
      <c r="G873" s="5" t="inlineStr">
        <is>
          <t>Hitachi</t>
        </is>
      </c>
      <c r="H873" s="5" t="inlineStr">
        <is>
          <t>Elec</t>
        </is>
      </c>
      <c r="I873" s="5" t="inlineStr">
        <is>
          <t>Main Converter</t>
        </is>
      </c>
      <c r="J873" s="5" t="inlineStr">
        <is>
          <t>Support Insulator, Corona Rings</t>
        </is>
      </c>
      <c r="K873" s="5" t="n"/>
      <c r="L873" s="5" t="n"/>
      <c r="M873" s="5" t="n"/>
      <c r="N873" s="5" t="inlineStr">
        <is>
          <t>O</t>
        </is>
      </c>
      <c r="O873" s="5" t="inlineStr">
        <is>
          <t>DAP</t>
        </is>
      </c>
      <c r="P873" s="5" t="inlineStr">
        <is>
          <t>EUR</t>
        </is>
      </c>
      <c r="Q873" s="5" t="n">
        <v>25607.52</v>
      </c>
      <c r="R873" s="5" t="n">
        <v>9796.403333</v>
      </c>
      <c r="S873" s="5" t="n">
        <v>13066.64333</v>
      </c>
      <c r="T873" s="5" t="n">
        <v>48470.56667</v>
      </c>
      <c r="U873" s="5" t="inlineStr">
        <is>
          <t>BELGIUM</t>
        </is>
      </c>
      <c r="V873" s="5" t="inlineStr">
        <is>
          <t>Antwerp</t>
        </is>
      </c>
      <c r="W873" s="5" t="inlineStr">
        <is>
          <t>Khalifa port</t>
        </is>
      </c>
      <c r="X873" s="5" t="inlineStr">
        <is>
          <t>GOT36800094-001</t>
        </is>
      </c>
      <c r="Y873" s="5" t="inlineStr">
        <is>
          <t>Eugen Maersk</t>
        </is>
      </c>
      <c r="Z873" s="5" t="n"/>
      <c r="AA873" s="5" t="inlineStr">
        <is>
          <t>MAERSK</t>
        </is>
      </c>
      <c r="AB873" s="5" t="inlineStr">
        <is>
          <t>Scan Global Logistics AB</t>
        </is>
      </c>
      <c r="AC873" s="5" t="inlineStr">
        <is>
          <t>C</t>
        </is>
      </c>
      <c r="AD873" s="5" t="n">
        <v>3</v>
      </c>
      <c r="AE873" s="5" t="n"/>
      <c r="AF873" s="5" t="n"/>
      <c r="AG873" s="5" t="n">
        <v>1</v>
      </c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>
        <v>1</v>
      </c>
      <c r="AV873" s="5" t="n"/>
      <c r="AW873" s="5" t="n"/>
      <c r="AX873" s="5" t="n"/>
      <c r="AY873" s="5" t="n">
        <v>5310</v>
      </c>
      <c r="AZ873" s="5" t="n">
        <v>52.44</v>
      </c>
      <c r="BA873" s="5" t="n">
        <v>52.44</v>
      </c>
      <c r="BB873" s="5" t="n"/>
      <c r="BC873" s="17" t="n">
        <v>45331</v>
      </c>
      <c r="BD873" s="17" t="n">
        <v>45331</v>
      </c>
      <c r="BE873" s="17" t="n">
        <v>45364</v>
      </c>
      <c r="BF873" s="17" t="n">
        <v>45364</v>
      </c>
      <c r="BG873" s="17" t="n">
        <v>45351</v>
      </c>
      <c r="BH873" s="17" t="n">
        <v>45366</v>
      </c>
      <c r="BI873" s="17" t="n">
        <v>45369</v>
      </c>
      <c r="BJ873" s="17" t="n">
        <v>45369</v>
      </c>
      <c r="BK873" s="5" t="n">
        <v>47150</v>
      </c>
      <c r="BL873" s="5" t="n"/>
      <c r="BM873" s="5" t="n"/>
      <c r="BN873" s="17" t="n"/>
      <c r="BO873" s="17" t="n"/>
      <c r="BP873" s="17" t="n"/>
      <c r="BQ873" s="17" t="n">
        <v>46013</v>
      </c>
      <c r="BR873" s="17" t="n"/>
      <c r="BS873" s="17" t="n">
        <v>45373</v>
      </c>
      <c r="BT873" s="17" t="n"/>
      <c r="BU873" s="17" t="n"/>
      <c r="BV873" s="17" t="n"/>
      <c r="BW873" s="17" t="n"/>
      <c r="BX873" s="17" t="n"/>
      <c r="BY873" s="17" t="n"/>
      <c r="BZ873" s="17" t="n"/>
      <c r="CA873" s="17" t="n"/>
      <c r="CB873" s="17" t="n"/>
      <c r="CC873" s="18" t="n">
        <v>45373</v>
      </c>
      <c r="CD873" s="18" t="n">
        <v>46013</v>
      </c>
      <c r="CE873" t="inlineStr">
        <is>
          <t>DSV Outdoor</t>
        </is>
      </c>
      <c r="CF873" t="inlineStr">
        <is>
          <t>AGI</t>
        </is>
      </c>
      <c r="CG873" s="19" t="n">
        <v>33</v>
      </c>
      <c r="CH873" s="19" t="n">
        <v>5</v>
      </c>
      <c r="CI873" s="19" t="n">
        <v>4</v>
      </c>
      <c r="CJ873" s="19" t="n">
        <v>644</v>
      </c>
      <c r="CK873" s="19" t="n">
        <v>640</v>
      </c>
      <c r="CL873" t="inlineStr">
        <is>
          <t>WH_SITE</t>
        </is>
      </c>
      <c r="CM873" t="inlineStr">
        <is>
          <t>Delivered</t>
        </is>
      </c>
      <c r="CN873" s="19" t="n">
        <v>1</v>
      </c>
      <c r="CO873" t="inlineStr">
        <is>
          <t>DQ07</t>
        </is>
      </c>
      <c r="CP873" s="19" t="n">
        <v>25</v>
      </c>
      <c r="CQ873" t="inlineStr">
        <is>
          <t>WATCH</t>
        </is>
      </c>
    </row>
    <row r="874">
      <c r="A874" s="3" t="n">
        <v>73</v>
      </c>
      <c r="B874" s="3" t="inlineStr">
        <is>
          <t>HVDC-ADOPT-HE-0030</t>
        </is>
      </c>
      <c r="C874" s="3" t="inlineStr">
        <is>
          <t>E01</t>
        </is>
      </c>
      <c r="D874" s="3" t="inlineStr">
        <is>
          <t>PRL-ZAK-003-O3 LOT1</t>
        </is>
      </c>
      <c r="E874" s="20" t="n">
        <v>45331</v>
      </c>
      <c r="F874" s="3" t="n">
        <v>4572116646</v>
      </c>
      <c r="G874" s="3" t="inlineStr">
        <is>
          <t>Hitachi</t>
        </is>
      </c>
      <c r="H874" s="3" t="inlineStr">
        <is>
          <t>Elec</t>
        </is>
      </c>
      <c r="I874" s="3" t="inlineStr">
        <is>
          <t>Main Converter</t>
        </is>
      </c>
      <c r="J874" s="3" t="inlineStr">
        <is>
          <t>Converter Reactors</t>
        </is>
      </c>
      <c r="K874" s="3" t="n"/>
      <c r="L874" s="3" t="n"/>
      <c r="M874" s="3" t="n"/>
      <c r="N874" s="3" t="inlineStr">
        <is>
          <t>O</t>
        </is>
      </c>
      <c r="O874" s="3" t="inlineStr">
        <is>
          <t>DAP</t>
        </is>
      </c>
      <c r="P874" s="3" t="inlineStr">
        <is>
          <t>EUR</t>
        </is>
      </c>
      <c r="Q874" s="3" t="n">
        <v>329936.58</v>
      </c>
      <c r="R874" s="3" t="n">
        <v>37577.4</v>
      </c>
      <c r="S874" s="3" t="n">
        <v>32993.65</v>
      </c>
      <c r="T874" s="3" t="n">
        <v>400507.63</v>
      </c>
      <c r="U874" s="3" t="inlineStr">
        <is>
          <t>BELGIUM</t>
        </is>
      </c>
      <c r="V874" s="3" t="inlineStr">
        <is>
          <t>Antwerp</t>
        </is>
      </c>
      <c r="W874" s="3" t="inlineStr">
        <is>
          <t>Khalifa port</t>
        </is>
      </c>
      <c r="X874" s="3" t="inlineStr">
        <is>
          <t>GOT36800037</t>
        </is>
      </c>
      <c r="Y874" s="3" t="inlineStr">
        <is>
          <t>Eugen Maersk</t>
        </is>
      </c>
      <c r="Z874" s="3" t="n"/>
      <c r="AA874" s="3" t="inlineStr">
        <is>
          <t>MAERSK</t>
        </is>
      </c>
      <c r="AB874" s="3" t="inlineStr">
        <is>
          <t>Scan Global Logistics AB</t>
        </is>
      </c>
      <c r="AC874" s="3" t="inlineStr">
        <is>
          <t>C</t>
        </is>
      </c>
      <c r="AD874" s="3" t="n">
        <v>2</v>
      </c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>
        <v>1</v>
      </c>
      <c r="AO874" s="3" t="n"/>
      <c r="AP874" s="3" t="n"/>
      <c r="AQ874" s="3" t="n"/>
      <c r="AR874" s="3" t="n"/>
      <c r="AS874" s="3" t="n"/>
      <c r="AT874" s="3" t="n"/>
      <c r="AU874" s="3" t="n">
        <v>1</v>
      </c>
      <c r="AV874" s="3" t="n"/>
      <c r="AW874" s="3" t="n"/>
      <c r="AX874" s="3" t="n"/>
      <c r="AY874" s="3" t="n">
        <v>24000</v>
      </c>
      <c r="AZ874" s="3" t="n">
        <v>105.2</v>
      </c>
      <c r="BA874" s="3" t="n">
        <v>105.2</v>
      </c>
      <c r="BB874" s="3" t="n"/>
      <c r="BC874" s="20" t="n">
        <v>45331</v>
      </c>
      <c r="BD874" s="20" t="n">
        <v>45331</v>
      </c>
      <c r="BE874" s="20" t="n">
        <v>45364</v>
      </c>
      <c r="BF874" s="20" t="n">
        <v>45364</v>
      </c>
      <c r="BG874" s="20" t="n">
        <v>45342</v>
      </c>
      <c r="BH874" s="20" t="n">
        <v>45366</v>
      </c>
      <c r="BI874" s="20" t="n">
        <v>45366</v>
      </c>
      <c r="BJ874" s="20" t="n">
        <v>45366</v>
      </c>
      <c r="BK874" s="3" t="n">
        <v>47150</v>
      </c>
      <c r="BL874" s="3" t="n">
        <v>0</v>
      </c>
      <c r="BM874" s="4" t="n">
        <v>240626</v>
      </c>
      <c r="BN874" s="20" t="n"/>
      <c r="BO874" s="20" t="n"/>
      <c r="BP874" s="20" t="n"/>
      <c r="BQ874" s="20" t="n">
        <v>46013</v>
      </c>
      <c r="BR874" s="20" t="n"/>
      <c r="BS874" s="20" t="n">
        <v>45372</v>
      </c>
      <c r="BT874" s="20" t="n"/>
      <c r="BU874" s="20" t="n"/>
      <c r="BV874" s="20" t="n"/>
      <c r="BW874" s="20" t="n"/>
      <c r="BX874" s="20" t="n"/>
      <c r="BY874" s="20" t="n"/>
      <c r="BZ874" s="20" t="n"/>
      <c r="CA874" s="20" t="n"/>
      <c r="CB874" s="20" t="n"/>
      <c r="CC874" s="18" t="n">
        <v>45372</v>
      </c>
      <c r="CD874" s="18" t="n">
        <v>46013</v>
      </c>
      <c r="CE874" t="inlineStr">
        <is>
          <t>DSV Outdoor</t>
        </is>
      </c>
      <c r="CF874" t="inlineStr">
        <is>
          <t>AGI</t>
        </is>
      </c>
      <c r="CG874" s="19" t="n">
        <v>33</v>
      </c>
      <c r="CH874" s="19" t="n">
        <v>2</v>
      </c>
      <c r="CI874" s="19" t="n">
        <v>6</v>
      </c>
      <c r="CJ874" s="19" t="n">
        <v>647</v>
      </c>
      <c r="CK874" s="19" t="n">
        <v>641</v>
      </c>
      <c r="CL874" t="inlineStr">
        <is>
          <t>WH_SITE</t>
        </is>
      </c>
      <c r="CM874" t="inlineStr">
        <is>
          <t>Delivered</t>
        </is>
      </c>
      <c r="CN874" s="19" t="n">
        <v>1</v>
      </c>
      <c r="CO874" t="inlineStr">
        <is>
          <t>DQ07</t>
        </is>
      </c>
      <c r="CP874" s="19" t="n">
        <v>25</v>
      </c>
      <c r="CQ874" t="inlineStr">
        <is>
          <t>WATCH</t>
        </is>
      </c>
    </row>
    <row r="875">
      <c r="A875" s="3" t="n">
        <v>121</v>
      </c>
      <c r="B875" s="3" t="inlineStr">
        <is>
          <t>HVDC-ADOPT-HE-0109</t>
        </is>
      </c>
      <c r="C875" s="3" t="inlineStr">
        <is>
          <t>E01</t>
        </is>
      </c>
      <c r="D875" s="3" t="inlineStr">
        <is>
          <t>PRL-CS-005-O2 Spare</t>
        </is>
      </c>
      <c r="E875" s="20" t="n">
        <v>45372</v>
      </c>
      <c r="F875" s="3" t="n">
        <v>4572116646</v>
      </c>
      <c r="G875" s="3" t="inlineStr">
        <is>
          <t>Hitachi</t>
        </is>
      </c>
      <c r="H875" s="3" t="inlineStr">
        <is>
          <t>Elec</t>
        </is>
      </c>
      <c r="I875" s="3" t="inlineStr">
        <is>
          <t>Main Converter</t>
        </is>
      </c>
      <c r="J875" s="3" t="inlineStr">
        <is>
          <t>RC Voltage Divider, Corona Ring Spare</t>
        </is>
      </c>
      <c r="K875" s="3" t="inlineStr">
        <is>
          <t>O</t>
        </is>
      </c>
      <c r="L875" s="3" t="inlineStr">
        <is>
          <t>O</t>
        </is>
      </c>
      <c r="M875" s="3" t="inlineStr">
        <is>
          <t>O</t>
        </is>
      </c>
      <c r="N875" s="3" t="inlineStr">
        <is>
          <t>O</t>
        </is>
      </c>
      <c r="O875" s="3" t="inlineStr">
        <is>
          <t>DAP</t>
        </is>
      </c>
      <c r="P875" s="3" t="inlineStr">
        <is>
          <t>EUR</t>
        </is>
      </c>
      <c r="Q875" s="3" t="n">
        <v>414520.29</v>
      </c>
      <c r="R875" s="3" t="n">
        <v>17626.54</v>
      </c>
      <c r="S875" s="3" t="n">
        <v>41452.03</v>
      </c>
      <c r="T875" s="3" t="n">
        <v>473598.86</v>
      </c>
      <c r="U875" s="3" t="inlineStr">
        <is>
          <t>GERMANY</t>
        </is>
      </c>
      <c r="V875" s="3" t="inlineStr">
        <is>
          <t>Antwerp</t>
        </is>
      </c>
      <c r="W875" s="3" t="inlineStr">
        <is>
          <t>Khalifa port</t>
        </is>
      </c>
      <c r="X875" s="3" t="inlineStr">
        <is>
          <t>GOT36800077-002</t>
        </is>
      </c>
      <c r="Y875" s="3" t="inlineStr">
        <is>
          <t>Magleby Maersk</t>
        </is>
      </c>
      <c r="Z875" s="3" t="n"/>
      <c r="AA875" s="3" t="inlineStr">
        <is>
          <t>MAERSK</t>
        </is>
      </c>
      <c r="AB875" s="3" t="inlineStr">
        <is>
          <t>Scan Global Logistics AB</t>
        </is>
      </c>
      <c r="AC875" s="3" t="inlineStr">
        <is>
          <t>C</t>
        </is>
      </c>
      <c r="AD875" s="3" t="n">
        <v>9</v>
      </c>
      <c r="AE875" s="3" t="n"/>
      <c r="AF875" s="3" t="n"/>
      <c r="AG875" s="3" t="n"/>
      <c r="AH875" s="3" t="n"/>
      <c r="AI875" s="3" t="n"/>
      <c r="AJ875" s="3" t="n"/>
      <c r="AK875" s="3" t="n">
        <v>1</v>
      </c>
      <c r="AL875" s="3" t="n"/>
      <c r="AM875" s="3" t="n"/>
      <c r="AN875" s="3" t="n"/>
      <c r="AO875" s="3" t="n"/>
      <c r="AP875" s="3" t="n"/>
      <c r="AQ875" s="3" t="n"/>
      <c r="AR875" s="3" t="n"/>
      <c r="AS875" s="3" t="n"/>
      <c r="AT875" s="3" t="n"/>
      <c r="AU875" s="3" t="n">
        <v>1</v>
      </c>
      <c r="AV875" s="3" t="n"/>
      <c r="AW875" s="3" t="n"/>
      <c r="AX875" s="3" t="n"/>
      <c r="AY875" s="3" t="n">
        <v>4670</v>
      </c>
      <c r="AZ875" s="3" t="n">
        <v>37.1</v>
      </c>
      <c r="BA875" s="3" t="n">
        <v>37.1</v>
      </c>
      <c r="BB875" s="3" t="n"/>
      <c r="BC875" s="20" t="n">
        <v>45361</v>
      </c>
      <c r="BD875" s="20" t="n">
        <v>45361</v>
      </c>
      <c r="BE875" s="20" t="n">
        <v>45397</v>
      </c>
      <c r="BF875" s="20" t="n">
        <v>45397</v>
      </c>
      <c r="BG875" s="20" t="n">
        <v>45372</v>
      </c>
      <c r="BH875" s="20" t="n">
        <v>45399</v>
      </c>
      <c r="BI875" s="20" t="n">
        <v>45400</v>
      </c>
      <c r="BJ875" s="20" t="n">
        <v>45400</v>
      </c>
      <c r="BK875" s="3" t="n">
        <v>47150</v>
      </c>
      <c r="BL875" s="3" t="n"/>
      <c r="BM875" s="3" t="n"/>
      <c r="BN875" s="20" t="n">
        <v>45824</v>
      </c>
      <c r="BO875" s="20" t="n">
        <v>45950</v>
      </c>
      <c r="BP875" s="20" t="n">
        <v>45807</v>
      </c>
      <c r="BQ875" s="20" t="n">
        <v>46045</v>
      </c>
      <c r="BR875" s="20" t="n">
        <v>45404</v>
      </c>
      <c r="BS875" s="20" t="n"/>
      <c r="BT875" s="20" t="n"/>
      <c r="BU875" s="20" t="n"/>
      <c r="BV875" s="20" t="n"/>
      <c r="BW875" s="20" t="n"/>
      <c r="BX875" s="20" t="n">
        <v>45803</v>
      </c>
      <c r="BY875" s="20" t="n"/>
      <c r="BZ875" s="20" t="n"/>
      <c r="CA875" s="20" t="n"/>
      <c r="CB875" s="20" t="n"/>
      <c r="CC875" s="18" t="n">
        <v>45404</v>
      </c>
      <c r="CD875" s="18" t="n">
        <v>46045</v>
      </c>
      <c r="CE875" t="inlineStr">
        <is>
          <t>DSV Indoor</t>
        </is>
      </c>
      <c r="CF875" t="inlineStr">
        <is>
          <t>AGI</t>
        </is>
      </c>
      <c r="CG875" s="19" t="n">
        <v>36</v>
      </c>
      <c r="CH875" s="19" t="n">
        <v>3</v>
      </c>
      <c r="CI875" s="19" t="n">
        <v>4</v>
      </c>
      <c r="CJ875" s="19" t="n">
        <v>645</v>
      </c>
      <c r="CK875" s="19" t="n">
        <v>641</v>
      </c>
      <c r="CL875" t="inlineStr">
        <is>
          <t>WH_MOSB_SITE</t>
        </is>
      </c>
      <c r="CM875" t="inlineStr">
        <is>
          <t>Delivered</t>
        </is>
      </c>
      <c r="CN875" s="19" t="n">
        <v>1</v>
      </c>
      <c r="CO875" t="inlineStr">
        <is>
          <t>DQ05</t>
        </is>
      </c>
      <c r="CP875" s="19" t="n">
        <v>55</v>
      </c>
      <c r="CQ875" t="inlineStr">
        <is>
          <t>RISK</t>
        </is>
      </c>
    </row>
    <row r="876">
      <c r="A876" s="5" t="n">
        <v>74</v>
      </c>
      <c r="B876" s="5" t="inlineStr">
        <is>
          <t>HVDC-ADOPT-HE-0076</t>
        </is>
      </c>
      <c r="C876" s="5" t="inlineStr">
        <is>
          <t>E01</t>
        </is>
      </c>
      <c r="D876" s="5" t="inlineStr">
        <is>
          <t>PRL-ZAK-003-O4 LOT1</t>
        </is>
      </c>
      <c r="E876" s="17" t="n">
        <v>45331</v>
      </c>
      <c r="F876" s="5" t="n">
        <v>4572116646</v>
      </c>
      <c r="G876" s="5" t="inlineStr">
        <is>
          <t>Hitachi</t>
        </is>
      </c>
      <c r="H876" s="5" t="inlineStr">
        <is>
          <t>Elec</t>
        </is>
      </c>
      <c r="I876" s="5" t="inlineStr">
        <is>
          <t>Main Converter</t>
        </is>
      </c>
      <c r="J876" s="5" t="inlineStr">
        <is>
          <t>Converter Reactors</t>
        </is>
      </c>
      <c r="K876" s="5" t="n"/>
      <c r="L876" s="5" t="n"/>
      <c r="M876" s="5" t="n"/>
      <c r="N876" s="5" t="inlineStr">
        <is>
          <t>O</t>
        </is>
      </c>
      <c r="O876" s="5" t="inlineStr">
        <is>
          <t>DAP</t>
        </is>
      </c>
      <c r="P876" s="5" t="inlineStr">
        <is>
          <t>EUR</t>
        </is>
      </c>
      <c r="Q876" s="5" t="n">
        <v>329936.58</v>
      </c>
      <c r="R876" s="5" t="n">
        <v>37577.4</v>
      </c>
      <c r="S876" s="5" t="n">
        <v>32993.65</v>
      </c>
      <c r="T876" s="5" t="n">
        <v>400507.63</v>
      </c>
      <c r="U876" s="5" t="inlineStr">
        <is>
          <t>BELGIUM</t>
        </is>
      </c>
      <c r="V876" s="5" t="inlineStr">
        <is>
          <t>Antwerp</t>
        </is>
      </c>
      <c r="W876" s="5" t="inlineStr">
        <is>
          <t>Khalifa port</t>
        </is>
      </c>
      <c r="X876" s="5" t="inlineStr">
        <is>
          <t>GOT36800037</t>
        </is>
      </c>
      <c r="Y876" s="5" t="inlineStr">
        <is>
          <t>Eugen Maersk</t>
        </is>
      </c>
      <c r="Z876" s="5" t="n"/>
      <c r="AA876" s="5" t="inlineStr">
        <is>
          <t>MAERSK</t>
        </is>
      </c>
      <c r="AB876" s="5" t="inlineStr">
        <is>
          <t>Scan Global Logistics AB</t>
        </is>
      </c>
      <c r="AC876" s="5" t="inlineStr">
        <is>
          <t>C</t>
        </is>
      </c>
      <c r="AD876" s="5" t="n">
        <v>2</v>
      </c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>
        <v>1</v>
      </c>
      <c r="AO876" s="5" t="n"/>
      <c r="AP876" s="5" t="n"/>
      <c r="AQ876" s="5" t="n"/>
      <c r="AR876" s="5" t="n"/>
      <c r="AS876" s="5" t="n"/>
      <c r="AT876" s="5" t="n"/>
      <c r="AU876" s="5" t="n">
        <v>1</v>
      </c>
      <c r="AV876" s="5" t="n"/>
      <c r="AW876" s="5" t="n"/>
      <c r="AX876" s="5" t="n"/>
      <c r="AY876" s="5" t="n">
        <v>24000</v>
      </c>
      <c r="AZ876" s="5" t="n">
        <v>105.2</v>
      </c>
      <c r="BA876" s="5" t="n">
        <v>105.2</v>
      </c>
      <c r="BB876" s="5" t="n"/>
      <c r="BC876" s="17" t="n">
        <v>45331</v>
      </c>
      <c r="BD876" s="17" t="n">
        <v>45331</v>
      </c>
      <c r="BE876" s="17" t="n">
        <v>45364</v>
      </c>
      <c r="BF876" s="17" t="n">
        <v>45364</v>
      </c>
      <c r="BG876" s="17" t="n">
        <v>45342</v>
      </c>
      <c r="BH876" s="17" t="n">
        <v>45366</v>
      </c>
      <c r="BI876" s="17" t="n">
        <v>45366</v>
      </c>
      <c r="BJ876" s="17" t="n">
        <v>45366</v>
      </c>
      <c r="BK876" s="5" t="n">
        <v>47150</v>
      </c>
      <c r="BL876" s="5" t="n"/>
      <c r="BM876" s="5" t="n"/>
      <c r="BN876" s="17" t="n"/>
      <c r="BO876" s="17" t="n"/>
      <c r="BP876" s="17" t="n"/>
      <c r="BQ876" s="17" t="n">
        <v>46013</v>
      </c>
      <c r="BR876" s="17" t="n"/>
      <c r="BS876" s="17" t="n">
        <v>45371</v>
      </c>
      <c r="BT876" s="17" t="n"/>
      <c r="BU876" s="17" t="n"/>
      <c r="BV876" s="17" t="n"/>
      <c r="BW876" s="17" t="n"/>
      <c r="BX876" s="17" t="n"/>
      <c r="BY876" s="17" t="n"/>
      <c r="BZ876" s="17" t="n"/>
      <c r="CA876" s="17" t="n"/>
      <c r="CB876" s="17" t="n"/>
      <c r="CC876" s="18" t="n">
        <v>45371</v>
      </c>
      <c r="CD876" s="18" t="n">
        <v>46013</v>
      </c>
      <c r="CE876" t="inlineStr">
        <is>
          <t>DSV Outdoor</t>
        </is>
      </c>
      <c r="CF876" t="inlineStr">
        <is>
          <t>AGI</t>
        </is>
      </c>
      <c r="CG876" s="19" t="n">
        <v>33</v>
      </c>
      <c r="CH876" s="19" t="n">
        <v>2</v>
      </c>
      <c r="CI876" s="19" t="n">
        <v>5</v>
      </c>
      <c r="CJ876" s="19" t="n">
        <v>647</v>
      </c>
      <c r="CK876" s="19" t="n">
        <v>642</v>
      </c>
      <c r="CL876" t="inlineStr">
        <is>
          <t>WH_SITE</t>
        </is>
      </c>
      <c r="CM876" t="inlineStr">
        <is>
          <t>Delivered</t>
        </is>
      </c>
      <c r="CN876" s="19" t="n">
        <v>1</v>
      </c>
      <c r="CO876" t="inlineStr">
        <is>
          <t>DQ07</t>
        </is>
      </c>
      <c r="CP876" s="19" t="n">
        <v>25</v>
      </c>
      <c r="CQ876" t="inlineStr">
        <is>
          <t>WATCH</t>
        </is>
      </c>
    </row>
    <row r="877">
      <c r="A877" s="3" t="n">
        <v>75</v>
      </c>
      <c r="B877" s="3" t="inlineStr">
        <is>
          <t>HVDC-ADOPT-HE-0077</t>
        </is>
      </c>
      <c r="C877" s="3" t="inlineStr">
        <is>
          <t>E01</t>
        </is>
      </c>
      <c r="D877" s="3" t="inlineStr">
        <is>
          <t>PRL-ZAK-003-O5 LOT1</t>
        </is>
      </c>
      <c r="E877" s="20" t="n">
        <v>45331</v>
      </c>
      <c r="F877" s="3" t="n">
        <v>4572116646</v>
      </c>
      <c r="G877" s="3" t="inlineStr">
        <is>
          <t>Hitachi</t>
        </is>
      </c>
      <c r="H877" s="3" t="inlineStr">
        <is>
          <t>Elec</t>
        </is>
      </c>
      <c r="I877" s="3" t="inlineStr">
        <is>
          <t>Main Converter</t>
        </is>
      </c>
      <c r="J877" s="3" t="inlineStr">
        <is>
          <t>Converter Reactors</t>
        </is>
      </c>
      <c r="K877" s="3" t="n"/>
      <c r="L877" s="3" t="n"/>
      <c r="M877" s="3" t="n"/>
      <c r="N877" s="3" t="inlineStr">
        <is>
          <t>O</t>
        </is>
      </c>
      <c r="O877" s="3" t="inlineStr">
        <is>
          <t>DAP</t>
        </is>
      </c>
      <c r="P877" s="3" t="inlineStr">
        <is>
          <t>EUR</t>
        </is>
      </c>
      <c r="Q877" s="3" t="n">
        <v>329936.58</v>
      </c>
      <c r="R877" s="3" t="n">
        <v>37577.4</v>
      </c>
      <c r="S877" s="3" t="n">
        <v>32993.65</v>
      </c>
      <c r="T877" s="3" t="n">
        <v>400507.63</v>
      </c>
      <c r="U877" s="3" t="inlineStr">
        <is>
          <t>BELGIUM</t>
        </is>
      </c>
      <c r="V877" s="3" t="inlineStr">
        <is>
          <t>Antwerp</t>
        </is>
      </c>
      <c r="W877" s="3" t="inlineStr">
        <is>
          <t>Khalifa port</t>
        </is>
      </c>
      <c r="X877" s="3" t="inlineStr">
        <is>
          <t>GOT36800037</t>
        </is>
      </c>
      <c r="Y877" s="3" t="inlineStr">
        <is>
          <t>Eugen Maersk</t>
        </is>
      </c>
      <c r="Z877" s="3" t="n"/>
      <c r="AA877" s="3" t="inlineStr">
        <is>
          <t>MAERSK</t>
        </is>
      </c>
      <c r="AB877" s="3" t="inlineStr">
        <is>
          <t>Scan Global Logistics AB</t>
        </is>
      </c>
      <c r="AC877" s="3" t="inlineStr">
        <is>
          <t>C</t>
        </is>
      </c>
      <c r="AD877" s="3" t="n">
        <v>2</v>
      </c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>
        <v>1</v>
      </c>
      <c r="AO877" s="3" t="n"/>
      <c r="AP877" s="3" t="n"/>
      <c r="AQ877" s="3" t="n"/>
      <c r="AR877" s="3" t="n"/>
      <c r="AS877" s="3" t="n"/>
      <c r="AT877" s="3" t="n"/>
      <c r="AU877" s="3" t="n">
        <v>1</v>
      </c>
      <c r="AV877" s="3" t="n"/>
      <c r="AW877" s="3" t="n"/>
      <c r="AX877" s="3" t="n"/>
      <c r="AY877" s="3" t="n">
        <v>24000</v>
      </c>
      <c r="AZ877" s="3" t="n">
        <v>105.2</v>
      </c>
      <c r="BA877" s="3" t="n">
        <v>105.2</v>
      </c>
      <c r="BB877" s="3" t="n"/>
      <c r="BC877" s="20" t="n">
        <v>45331</v>
      </c>
      <c r="BD877" s="20" t="n">
        <v>45331</v>
      </c>
      <c r="BE877" s="20" t="n">
        <v>45364</v>
      </c>
      <c r="BF877" s="20" t="n">
        <v>45364</v>
      </c>
      <c r="BG877" s="20" t="n">
        <v>45342</v>
      </c>
      <c r="BH877" s="20" t="n">
        <v>45366</v>
      </c>
      <c r="BI877" s="20" t="n">
        <v>45366</v>
      </c>
      <c r="BJ877" s="20" t="n">
        <v>45366</v>
      </c>
      <c r="BK877" s="3" t="n">
        <v>47150</v>
      </c>
      <c r="BL877" s="3" t="n"/>
      <c r="BM877" s="3" t="n"/>
      <c r="BN877" s="20" t="n"/>
      <c r="BO877" s="20" t="n"/>
      <c r="BP877" s="20" t="n"/>
      <c r="BQ877" s="20" t="n">
        <v>46013</v>
      </c>
      <c r="BR877" s="20" t="n"/>
      <c r="BS877" s="20" t="n">
        <v>45371</v>
      </c>
      <c r="BT877" s="20" t="n"/>
      <c r="BU877" s="20" t="n"/>
      <c r="BV877" s="20" t="n"/>
      <c r="BW877" s="20" t="n"/>
      <c r="BX877" s="20" t="n"/>
      <c r="BY877" s="20" t="n"/>
      <c r="BZ877" s="20" t="n"/>
      <c r="CA877" s="20" t="n"/>
      <c r="CB877" s="20" t="n"/>
      <c r="CC877" s="18" t="n">
        <v>45371</v>
      </c>
      <c r="CD877" s="18" t="n">
        <v>46013</v>
      </c>
      <c r="CE877" t="inlineStr">
        <is>
          <t>DSV Outdoor</t>
        </is>
      </c>
      <c r="CF877" t="inlineStr">
        <is>
          <t>AGI</t>
        </is>
      </c>
      <c r="CG877" s="19" t="n">
        <v>33</v>
      </c>
      <c r="CH877" s="19" t="n">
        <v>2</v>
      </c>
      <c r="CI877" s="19" t="n">
        <v>5</v>
      </c>
      <c r="CJ877" s="19" t="n">
        <v>647</v>
      </c>
      <c r="CK877" s="19" t="n">
        <v>642</v>
      </c>
      <c r="CL877" t="inlineStr">
        <is>
          <t>WH_SITE</t>
        </is>
      </c>
      <c r="CM877" t="inlineStr">
        <is>
          <t>Delivered</t>
        </is>
      </c>
      <c r="CN877" s="19" t="n">
        <v>1</v>
      </c>
      <c r="CO877" t="inlineStr">
        <is>
          <t>DQ07</t>
        </is>
      </c>
      <c r="CP877" s="19" t="n">
        <v>25</v>
      </c>
      <c r="CQ877" t="inlineStr">
        <is>
          <t>WATCH</t>
        </is>
      </c>
    </row>
    <row r="878">
      <c r="A878" s="5" t="n">
        <v>10</v>
      </c>
      <c r="B878" s="5" t="inlineStr">
        <is>
          <t>HVDC-ADOPT-PPL-0009</t>
        </is>
      </c>
      <c r="C878" s="5" t="inlineStr">
        <is>
          <t>E02</t>
        </is>
      </c>
      <c r="D878" s="5" t="inlineStr">
        <is>
          <t>HVDC-ADOPT-PPL-0009</t>
        </is>
      </c>
      <c r="E878" s="17" t="n">
        <v>45282</v>
      </c>
      <c r="F878" s="5" t="n">
        <v>5000675246</v>
      </c>
      <c r="G878" s="5" t="inlineStr">
        <is>
          <t>Prysmian</t>
        </is>
      </c>
      <c r="H878" s="5" t="inlineStr">
        <is>
          <t>Elec</t>
        </is>
      </c>
      <c r="I878" s="5" t="inlineStr">
        <is>
          <t>320kV HVDC Cable System</t>
        </is>
      </c>
      <c r="J878" s="5" t="inlineStr">
        <is>
          <t>Minisub FOC Subsea Fiber Optic Cable</t>
        </is>
      </c>
      <c r="K878" s="5" t="n"/>
      <c r="L878" s="5" t="n"/>
      <c r="M878" s="5" t="n"/>
      <c r="N878" s="5" t="n"/>
      <c r="O878" s="5" t="inlineStr">
        <is>
          <t>CIF</t>
        </is>
      </c>
      <c r="P878" s="5" t="inlineStr">
        <is>
          <t>EUR</t>
        </is>
      </c>
      <c r="Q878" s="5" t="n">
        <v>300617.62</v>
      </c>
      <c r="R878" s="5" t="n">
        <v>314</v>
      </c>
      <c r="S878" s="5" t="n">
        <v>4272.87</v>
      </c>
      <c r="T878" s="5" t="n">
        <v>305204.49</v>
      </c>
      <c r="U878" s="5" t="inlineStr">
        <is>
          <t>GERMANY</t>
        </is>
      </c>
      <c r="V878" s="5" t="inlineStr">
        <is>
          <t>Norden ham</t>
        </is>
      </c>
      <c r="W878" s="5" t="inlineStr">
        <is>
          <t>Mina Zayed</t>
        </is>
      </c>
      <c r="X878" s="5" t="inlineStr">
        <is>
          <t>NO.2</t>
        </is>
      </c>
      <c r="Y878" s="5" t="inlineStr">
        <is>
          <t>ULISSE</t>
        </is>
      </c>
      <c r="Z878" s="5" t="n"/>
      <c r="AA878" s="5" t="n"/>
      <c r="AB878" s="5" t="n"/>
      <c r="AC878" s="5" t="inlineStr">
        <is>
          <t>B</t>
        </is>
      </c>
      <c r="AD878" s="5" t="n">
        <v>6</v>
      </c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>
        <v>0</v>
      </c>
      <c r="AV878" s="5" t="n">
        <v>2.62</v>
      </c>
      <c r="AW878" s="5" t="n"/>
      <c r="AX878" s="5" t="n"/>
      <c r="AY878" s="5" t="n">
        <v>560</v>
      </c>
      <c r="AZ878" s="5" t="n">
        <v>2.62</v>
      </c>
      <c r="BA878" s="5" t="n">
        <v>2.62</v>
      </c>
      <c r="BB878" s="5" t="n"/>
      <c r="BC878" s="17" t="n">
        <v>45282</v>
      </c>
      <c r="BD878" s="17" t="n">
        <v>45282</v>
      </c>
      <c r="BE878" s="17" t="n">
        <v>45353</v>
      </c>
      <c r="BF878" s="17" t="n">
        <v>45353</v>
      </c>
      <c r="BG878" s="17" t="n">
        <v>45301</v>
      </c>
      <c r="BH878" s="17" t="n">
        <v>45352</v>
      </c>
      <c r="BI878" s="17" t="n">
        <v>45353</v>
      </c>
      <c r="BJ878" s="17" t="n">
        <v>45353</v>
      </c>
      <c r="BK878" s="5" t="n">
        <v>47150</v>
      </c>
      <c r="BL878" s="6" t="n">
        <v>60954</v>
      </c>
      <c r="BM878" s="6" t="n">
        <v>63624</v>
      </c>
      <c r="BN878" s="17" t="n"/>
      <c r="BO878" s="17" t="n">
        <v>46001</v>
      </c>
      <c r="BP878" s="17" t="n"/>
      <c r="BQ878" s="17" t="n">
        <v>45998</v>
      </c>
      <c r="BR878" s="17" t="n"/>
      <c r="BS878" s="17" t="n"/>
      <c r="BT878" s="17" t="n"/>
      <c r="BU878" s="17" t="n">
        <v>45354</v>
      </c>
      <c r="BV878" s="17" t="n"/>
      <c r="BW878" s="17" t="n"/>
      <c r="BX878" s="17" t="n">
        <v>45995</v>
      </c>
      <c r="BY878" s="17" t="n"/>
      <c r="BZ878" s="17" t="n"/>
      <c r="CA878" s="17" t="n"/>
      <c r="CB878" s="17" t="n"/>
      <c r="CC878" s="18" t="n">
        <v>45354</v>
      </c>
      <c r="CD878" s="18" t="n">
        <v>46001</v>
      </c>
      <c r="CE878" t="inlineStr">
        <is>
          <t>DSV Kizad</t>
        </is>
      </c>
      <c r="CF878" t="inlineStr">
        <is>
          <t>MIR</t>
        </is>
      </c>
      <c r="CG878" s="19" t="n">
        <v>71</v>
      </c>
      <c r="CH878" s="19" t="n">
        <v>0</v>
      </c>
      <c r="CI878" s="19" t="n">
        <v>1</v>
      </c>
      <c r="CJ878" s="19" t="n">
        <v>648</v>
      </c>
      <c r="CK878" s="19" t="n">
        <v>647</v>
      </c>
      <c r="CL878" t="inlineStr">
        <is>
          <t>WH_MOSB_SITE</t>
        </is>
      </c>
      <c r="CM878" t="inlineStr">
        <is>
          <t>Delivered</t>
        </is>
      </c>
      <c r="CN878" s="19" t="n">
        <v>0</v>
      </c>
      <c r="CP878" s="19" t="n">
        <v>40</v>
      </c>
      <c r="CQ878" t="inlineStr">
        <is>
          <t>RISK</t>
        </is>
      </c>
    </row>
    <row r="879">
      <c r="A879" s="3" t="n">
        <v>59</v>
      </c>
      <c r="B879" s="3" t="inlineStr">
        <is>
          <t>HVDC-ADOPT-HE-0029</t>
        </is>
      </c>
      <c r="C879" s="3" t="inlineStr">
        <is>
          <t>E01</t>
        </is>
      </c>
      <c r="D879" s="3" t="inlineStr">
        <is>
          <t>PRL-ZAK-003-O1 LOT1</t>
        </is>
      </c>
      <c r="E879" s="20" t="n">
        <v>45326</v>
      </c>
      <c r="F879" s="3" t="n">
        <v>4572116646</v>
      </c>
      <c r="G879" s="3" t="inlineStr">
        <is>
          <t>Hitachi</t>
        </is>
      </c>
      <c r="H879" s="3" t="inlineStr">
        <is>
          <t>Elec</t>
        </is>
      </c>
      <c r="I879" s="3" t="inlineStr">
        <is>
          <t>Main Converter</t>
        </is>
      </c>
      <c r="J879" s="3" t="inlineStr">
        <is>
          <t>Single-phase converter reactor</t>
        </is>
      </c>
      <c r="K879" s="3" t="n"/>
      <c r="L879" s="3" t="n"/>
      <c r="M879" s="3" t="n"/>
      <c r="N879" s="3" t="inlineStr">
        <is>
          <t>O</t>
        </is>
      </c>
      <c r="O879" s="3" t="inlineStr">
        <is>
          <t>DAP</t>
        </is>
      </c>
      <c r="P879" s="3" t="inlineStr">
        <is>
          <t>EUR</t>
        </is>
      </c>
      <c r="Q879" s="3" t="n">
        <v>329936.58</v>
      </c>
      <c r="R879" s="3" t="n">
        <v>37577.4</v>
      </c>
      <c r="S879" s="3" t="n">
        <v>32993.65</v>
      </c>
      <c r="T879" s="3" t="n">
        <v>400507.63</v>
      </c>
      <c r="U879" s="3" t="inlineStr">
        <is>
          <t>BELGIUM</t>
        </is>
      </c>
      <c r="V879" s="3" t="inlineStr">
        <is>
          <t>Antwerp</t>
        </is>
      </c>
      <c r="W879" s="3" t="inlineStr">
        <is>
          <t>Khalifa port</t>
        </is>
      </c>
      <c r="X879" s="3" t="inlineStr">
        <is>
          <t>GOT36800063</t>
        </is>
      </c>
      <c r="Y879" s="3" t="inlineStr">
        <is>
          <t>EDITH Maersk</t>
        </is>
      </c>
      <c r="Z879" s="3" t="n"/>
      <c r="AA879" s="3" t="inlineStr">
        <is>
          <t>MAERSK</t>
        </is>
      </c>
      <c r="AB879" s="3" t="inlineStr">
        <is>
          <t>Scan Global Logistics AB</t>
        </is>
      </c>
      <c r="AC879" s="3" t="inlineStr">
        <is>
          <t>C</t>
        </is>
      </c>
      <c r="AD879" s="3" t="n">
        <v>2</v>
      </c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>
        <v>1</v>
      </c>
      <c r="AO879" s="3" t="n"/>
      <c r="AP879" s="3" t="n"/>
      <c r="AQ879" s="3" t="n"/>
      <c r="AR879" s="3" t="n"/>
      <c r="AS879" s="3" t="n"/>
      <c r="AT879" s="3" t="n"/>
      <c r="AU879" s="3" t="n">
        <v>1</v>
      </c>
      <c r="AV879" s="3" t="n"/>
      <c r="AW879" s="3" t="n"/>
      <c r="AX879" s="3" t="n"/>
      <c r="AY879" s="3" t="n">
        <v>24000</v>
      </c>
      <c r="AZ879" s="3" t="n">
        <v>105.2</v>
      </c>
      <c r="BA879" s="3" t="n">
        <v>105.2</v>
      </c>
      <c r="BB879" s="3" t="n"/>
      <c r="BC879" s="20" t="n">
        <v>45326</v>
      </c>
      <c r="BD879" s="20" t="n">
        <v>45326</v>
      </c>
      <c r="BE879" s="20" t="n">
        <v>45357</v>
      </c>
      <c r="BF879" s="20" t="n">
        <v>45357</v>
      </c>
      <c r="BG879" s="20" t="n">
        <v>45338</v>
      </c>
      <c r="BH879" s="20" t="n">
        <v>45357</v>
      </c>
      <c r="BI879" s="20" t="n">
        <v>45358</v>
      </c>
      <c r="BJ879" s="20" t="n">
        <v>45358</v>
      </c>
      <c r="BK879" s="3" t="n">
        <v>47150</v>
      </c>
      <c r="BL879" s="3" t="n">
        <v>0</v>
      </c>
      <c r="BM879" s="4" t="n">
        <v>80060</v>
      </c>
      <c r="BN879" s="20" t="n"/>
      <c r="BO879" s="20" t="n"/>
      <c r="BP879" s="20" t="n"/>
      <c r="BQ879" s="20" t="n">
        <v>46013</v>
      </c>
      <c r="BR879" s="20" t="n"/>
      <c r="BS879" s="20" t="n">
        <v>45365</v>
      </c>
      <c r="BT879" s="20" t="n"/>
      <c r="BU879" s="20" t="n"/>
      <c r="BV879" s="20" t="n"/>
      <c r="BW879" s="20" t="n"/>
      <c r="BX879" s="20" t="n"/>
      <c r="BY879" s="20" t="n"/>
      <c r="BZ879" s="20" t="n"/>
      <c r="CA879" s="20" t="n"/>
      <c r="CB879" s="20" t="n"/>
      <c r="CC879" s="18" t="n">
        <v>45365</v>
      </c>
      <c r="CD879" s="18" t="n">
        <v>46013</v>
      </c>
      <c r="CE879" t="inlineStr">
        <is>
          <t>DSV Outdoor</t>
        </is>
      </c>
      <c r="CF879" t="inlineStr">
        <is>
          <t>AGI</t>
        </is>
      </c>
      <c r="CG879" s="19" t="n">
        <v>31</v>
      </c>
      <c r="CH879" s="19" t="n">
        <v>1</v>
      </c>
      <c r="CI879" s="19" t="n">
        <v>7</v>
      </c>
      <c r="CJ879" s="19" t="n">
        <v>655</v>
      </c>
      <c r="CK879" s="19" t="n">
        <v>648</v>
      </c>
      <c r="CL879" t="inlineStr">
        <is>
          <t>WH_SITE</t>
        </is>
      </c>
      <c r="CM879" t="inlineStr">
        <is>
          <t>Delivered</t>
        </is>
      </c>
      <c r="CN879" s="19" t="n">
        <v>1</v>
      </c>
      <c r="CO879" t="inlineStr">
        <is>
          <t>DQ07</t>
        </is>
      </c>
      <c r="CP879" s="19" t="n">
        <v>25</v>
      </c>
      <c r="CQ879" t="inlineStr">
        <is>
          <t>WATCH</t>
        </is>
      </c>
    </row>
    <row r="880">
      <c r="A880" s="5" t="n">
        <v>60</v>
      </c>
      <c r="B880" s="5" t="inlineStr">
        <is>
          <t>HVDC-ADOPT-HE-0071</t>
        </is>
      </c>
      <c r="C880" s="5" t="inlineStr">
        <is>
          <t>E01</t>
        </is>
      </c>
      <c r="D880" s="5" t="inlineStr">
        <is>
          <t>PRL-ZAK-003-O2 LOT1</t>
        </is>
      </c>
      <c r="E880" s="17" t="n">
        <v>45326</v>
      </c>
      <c r="F880" s="5" t="n">
        <v>4572116646</v>
      </c>
      <c r="G880" s="5" t="inlineStr">
        <is>
          <t>Hitachi</t>
        </is>
      </c>
      <c r="H880" s="5" t="inlineStr">
        <is>
          <t>Elec</t>
        </is>
      </c>
      <c r="I880" s="5" t="inlineStr">
        <is>
          <t>Main Converter</t>
        </is>
      </c>
      <c r="J880" s="5" t="inlineStr">
        <is>
          <t>Single-phase converter reactor</t>
        </is>
      </c>
      <c r="K880" s="5" t="n"/>
      <c r="L880" s="5" t="n"/>
      <c r="M880" s="5" t="n"/>
      <c r="N880" s="5" t="inlineStr">
        <is>
          <t>O</t>
        </is>
      </c>
      <c r="O880" s="5" t="inlineStr">
        <is>
          <t>DAP</t>
        </is>
      </c>
      <c r="P880" s="5" t="inlineStr">
        <is>
          <t>EUR</t>
        </is>
      </c>
      <c r="Q880" s="5" t="n">
        <v>164968.29</v>
      </c>
      <c r="R880" s="5" t="n">
        <v>18788.7</v>
      </c>
      <c r="S880" s="5" t="n">
        <v>16496.82</v>
      </c>
      <c r="T880" s="5" t="n">
        <v>200253.81</v>
      </c>
      <c r="U880" s="5" t="inlineStr">
        <is>
          <t>BELGIUM</t>
        </is>
      </c>
      <c r="V880" s="5" t="inlineStr">
        <is>
          <t>Antwerp</t>
        </is>
      </c>
      <c r="W880" s="5" t="inlineStr">
        <is>
          <t>Khalifa port</t>
        </is>
      </c>
      <c r="X880" s="5" t="inlineStr">
        <is>
          <t>GOT36800064</t>
        </is>
      </c>
      <c r="Y880" s="5" t="inlineStr">
        <is>
          <t>EDITH Maersk</t>
        </is>
      </c>
      <c r="Z880" s="5" t="n"/>
      <c r="AA880" s="5" t="inlineStr">
        <is>
          <t>MAERSK</t>
        </is>
      </c>
      <c r="AB880" s="5" t="inlineStr">
        <is>
          <t>Scan Global Logistics AB</t>
        </is>
      </c>
      <c r="AC880" s="5" t="inlineStr">
        <is>
          <t>C</t>
        </is>
      </c>
      <c r="AD880" s="5" t="n">
        <v>1</v>
      </c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>
        <v>1</v>
      </c>
      <c r="AN880" s="5" t="n"/>
      <c r="AO880" s="5" t="n"/>
      <c r="AP880" s="5" t="n"/>
      <c r="AQ880" s="5" t="n"/>
      <c r="AR880" s="5" t="n"/>
      <c r="AS880" s="5" t="n"/>
      <c r="AT880" s="5" t="n"/>
      <c r="AU880" s="5" t="n">
        <v>1</v>
      </c>
      <c r="AV880" s="5" t="n"/>
      <c r="AW880" s="5" t="n"/>
      <c r="AX880" s="5" t="n"/>
      <c r="AY880" s="5" t="n">
        <v>12000</v>
      </c>
      <c r="AZ880" s="5" t="n">
        <v>52.6</v>
      </c>
      <c r="BA880" s="5" t="n">
        <v>52.6</v>
      </c>
      <c r="BB880" s="5" t="n"/>
      <c r="BC880" s="17" t="n">
        <v>45326</v>
      </c>
      <c r="BD880" s="17" t="n">
        <v>45326</v>
      </c>
      <c r="BE880" s="17" t="n">
        <v>45357</v>
      </c>
      <c r="BF880" s="17" t="n">
        <v>45357</v>
      </c>
      <c r="BG880" s="17" t="n">
        <v>45338</v>
      </c>
      <c r="BH880" s="17" t="n">
        <v>45357</v>
      </c>
      <c r="BI880" s="17" t="n">
        <v>45358</v>
      </c>
      <c r="BJ880" s="17" t="n">
        <v>45358</v>
      </c>
      <c r="BK880" s="5" t="n">
        <v>47150</v>
      </c>
      <c r="BL880" s="5" t="n">
        <v>0</v>
      </c>
      <c r="BM880" s="6" t="n">
        <v>40030</v>
      </c>
      <c r="BN880" s="17" t="n"/>
      <c r="BO880" s="17" t="n"/>
      <c r="BP880" s="17" t="n"/>
      <c r="BQ880" s="17" t="n">
        <v>46013</v>
      </c>
      <c r="BR880" s="17" t="n"/>
      <c r="BS880" s="17" t="n">
        <v>45365</v>
      </c>
      <c r="BT880" s="17" t="n"/>
      <c r="BU880" s="17" t="n"/>
      <c r="BV880" s="17" t="n"/>
      <c r="BW880" s="17" t="n"/>
      <c r="BX880" s="17" t="n"/>
      <c r="BY880" s="17" t="n"/>
      <c r="BZ880" s="17" t="n"/>
      <c r="CA880" s="17" t="n"/>
      <c r="CB880" s="17" t="n"/>
      <c r="CC880" s="18" t="n">
        <v>45365</v>
      </c>
      <c r="CD880" s="18" t="n">
        <v>46013</v>
      </c>
      <c r="CE880" t="inlineStr">
        <is>
          <t>DSV Outdoor</t>
        </is>
      </c>
      <c r="CF880" t="inlineStr">
        <is>
          <t>AGI</t>
        </is>
      </c>
      <c r="CG880" s="19" t="n">
        <v>31</v>
      </c>
      <c r="CH880" s="19" t="n">
        <v>1</v>
      </c>
      <c r="CI880" s="19" t="n">
        <v>7</v>
      </c>
      <c r="CJ880" s="19" t="n">
        <v>655</v>
      </c>
      <c r="CK880" s="19" t="n">
        <v>648</v>
      </c>
      <c r="CL880" t="inlineStr">
        <is>
          <t>WH_SITE</t>
        </is>
      </c>
      <c r="CM880" t="inlineStr">
        <is>
          <t>Delivered</t>
        </is>
      </c>
      <c r="CN880" s="19" t="n">
        <v>1</v>
      </c>
      <c r="CO880" t="inlineStr">
        <is>
          <t>DQ07</t>
        </is>
      </c>
      <c r="CP880" s="19" t="n">
        <v>25</v>
      </c>
      <c r="CQ880" t="inlineStr">
        <is>
          <t>WATCH</t>
        </is>
      </c>
    </row>
    <row r="881">
      <c r="A881" s="5" t="n">
        <v>4</v>
      </c>
      <c r="B881" s="5" t="inlineStr">
        <is>
          <t>HVDC-ADOPT-PPL-0003</t>
        </is>
      </c>
      <c r="C881" s="5" t="inlineStr">
        <is>
          <t>E02</t>
        </is>
      </c>
      <c r="D881" s="5" t="inlineStr">
        <is>
          <t>HVDC-ADOPT-PPL-0003</t>
        </is>
      </c>
      <c r="E881" s="17" t="n">
        <v>45277</v>
      </c>
      <c r="F881" s="5" t="n">
        <v>5000675246</v>
      </c>
      <c r="G881" s="5" t="inlineStr">
        <is>
          <t>Prysmian</t>
        </is>
      </c>
      <c r="H881" s="5" t="inlineStr">
        <is>
          <t>Elec</t>
        </is>
      </c>
      <c r="I881" s="5" t="inlineStr">
        <is>
          <t>320kV HVDC Cable System</t>
        </is>
      </c>
      <c r="J881" s="5" t="inlineStr">
        <is>
          <t>DTS and DAS Monitoring System</t>
        </is>
      </c>
      <c r="K881" s="5" t="n"/>
      <c r="L881" s="5" t="n"/>
      <c r="M881" s="5" t="inlineStr">
        <is>
          <t>O</t>
        </is>
      </c>
      <c r="N881" s="5" t="inlineStr">
        <is>
          <t>O</t>
        </is>
      </c>
      <c r="O881" s="5" t="inlineStr">
        <is>
          <t>CIF</t>
        </is>
      </c>
      <c r="P881" s="5" t="inlineStr">
        <is>
          <t>EUR</t>
        </is>
      </c>
      <c r="Q881" s="5" t="n">
        <v>2367020.09</v>
      </c>
      <c r="R881" s="5" t="n">
        <v>1680</v>
      </c>
      <c r="S881" s="5" t="n">
        <v>36071</v>
      </c>
      <c r="T881" s="5" t="n">
        <v>2404771.09</v>
      </c>
      <c r="U881" s="5" t="inlineStr">
        <is>
          <t>ITALY</t>
        </is>
      </c>
      <c r="V881" s="5" t="inlineStr">
        <is>
          <t>La Spezia</t>
        </is>
      </c>
      <c r="W881" s="5" t="inlineStr">
        <is>
          <t>Khalifa</t>
        </is>
      </c>
      <c r="X881" s="5" t="inlineStr">
        <is>
          <t>ASLGMS003258/E01</t>
        </is>
      </c>
      <c r="Y881" s="5" t="inlineStr">
        <is>
          <t>MSC Amelia</t>
        </is>
      </c>
      <c r="Z881" s="5" t="n">
        <v>9702106</v>
      </c>
      <c r="AA881" s="5" t="inlineStr">
        <is>
          <t>MSC</t>
        </is>
      </c>
      <c r="AB881" s="5" t="inlineStr">
        <is>
          <t>Allied Sea freight Line</t>
        </is>
      </c>
      <c r="AC881" s="5" t="inlineStr">
        <is>
          <t>C</t>
        </is>
      </c>
      <c r="AD881" s="5" t="n">
        <v>6</v>
      </c>
      <c r="AE881" s="5" t="n"/>
      <c r="AF881" s="5" t="n"/>
      <c r="AG881" s="5" t="n">
        <v>1</v>
      </c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>
        <v>1</v>
      </c>
      <c r="AV881" s="5" t="n"/>
      <c r="AW881" s="5" t="n"/>
      <c r="AX881" s="5" t="n"/>
      <c r="AY881" s="5" t="n">
        <v>1074</v>
      </c>
      <c r="AZ881" s="5" t="n">
        <v>12.67</v>
      </c>
      <c r="BA881" s="5" t="n">
        <v>12.67</v>
      </c>
      <c r="BB881" s="5" t="n"/>
      <c r="BC881" s="17" t="n">
        <v>45275</v>
      </c>
      <c r="BD881" s="17" t="n">
        <v>45277</v>
      </c>
      <c r="BE881" s="17" t="n">
        <v>45334</v>
      </c>
      <c r="BF881" s="17" t="n">
        <v>45336</v>
      </c>
      <c r="BG881" s="17" t="n">
        <v>45280</v>
      </c>
      <c r="BH881" s="17" t="n">
        <v>45335</v>
      </c>
      <c r="BI881" s="17" t="n">
        <v>45336</v>
      </c>
      <c r="BJ881" s="17" t="n">
        <v>45336</v>
      </c>
      <c r="BK881" s="5" t="n">
        <v>47150</v>
      </c>
      <c r="BL881" s="5" t="n">
        <v>0</v>
      </c>
      <c r="BM881" s="6" t="n">
        <v>472729</v>
      </c>
      <c r="BN881" s="17" t="n"/>
      <c r="BO881" s="17" t="n">
        <v>45960</v>
      </c>
      <c r="BP881" s="17" t="n"/>
      <c r="BQ881" s="17" t="n"/>
      <c r="BR881" s="17" t="n">
        <v>45348</v>
      </c>
      <c r="BS881" s="17" t="n"/>
      <c r="BT881" s="17" t="n"/>
      <c r="BU881" s="17" t="n"/>
      <c r="BV881" s="17" t="n"/>
      <c r="BW881" s="17" t="n"/>
      <c r="BX881" s="17" t="n">
        <v>46003</v>
      </c>
      <c r="BY881" s="17" t="n"/>
      <c r="BZ881" s="17" t="n"/>
      <c r="CA881" s="17" t="n"/>
      <c r="CB881" s="17" t="n"/>
      <c r="CC881" s="18" t="n">
        <v>45348</v>
      </c>
      <c r="CD881" s="18" t="n">
        <v>46003</v>
      </c>
      <c r="CE881" t="inlineStr">
        <is>
          <t>DSV Indoor</t>
        </is>
      </c>
      <c r="CF881" t="inlineStr">
        <is>
          <t>MOSB</t>
        </is>
      </c>
      <c r="CG881" s="19" t="n">
        <v>59</v>
      </c>
      <c r="CH881" s="19" t="n">
        <v>0</v>
      </c>
      <c r="CI881" s="19" t="n">
        <v>12</v>
      </c>
      <c r="CJ881" s="19" t="n">
        <v>667</v>
      </c>
      <c r="CK881" s="19" t="n">
        <v>655</v>
      </c>
      <c r="CL881" t="inlineStr">
        <is>
          <t>WH_MOSB_SITE</t>
        </is>
      </c>
      <c r="CM881" t="inlineStr">
        <is>
          <t>Delivered</t>
        </is>
      </c>
      <c r="CN881" s="19" t="n">
        <v>0</v>
      </c>
      <c r="CP881" s="19" t="n">
        <v>25</v>
      </c>
      <c r="CQ881" t="inlineStr">
        <is>
          <t>WATCH</t>
        </is>
      </c>
    </row>
    <row r="882">
      <c r="A882" s="3" t="n">
        <v>5</v>
      </c>
      <c r="B882" s="3" t="inlineStr">
        <is>
          <t>HVDC-ADOPT-PPL-0004</t>
        </is>
      </c>
      <c r="C882" s="3" t="inlineStr">
        <is>
          <t>E02</t>
        </is>
      </c>
      <c r="D882" s="3" t="inlineStr">
        <is>
          <t>HVDC-ADOPT-PPL-0004</t>
        </is>
      </c>
      <c r="E882" s="20" t="n">
        <v>45277</v>
      </c>
      <c r="F882" s="3" t="n">
        <v>5000675246</v>
      </c>
      <c r="G882" s="3" t="inlineStr">
        <is>
          <t>Prysmian</t>
        </is>
      </c>
      <c r="H882" s="3" t="inlineStr">
        <is>
          <t>Elec</t>
        </is>
      </c>
      <c r="I882" s="3" t="inlineStr">
        <is>
          <t>320kV HVDC Cable System</t>
        </is>
      </c>
      <c r="J882" s="3" t="inlineStr">
        <is>
          <t>Cable Accessories</t>
        </is>
      </c>
      <c r="K882" s="3" t="n"/>
      <c r="L882" s="3" t="n"/>
      <c r="M882" s="3" t="inlineStr">
        <is>
          <t>O</t>
        </is>
      </c>
      <c r="N882" s="3" t="inlineStr">
        <is>
          <t>O</t>
        </is>
      </c>
      <c r="O882" s="3" t="inlineStr">
        <is>
          <t>CIF</t>
        </is>
      </c>
      <c r="P882" s="3" t="inlineStr">
        <is>
          <t>EUR</t>
        </is>
      </c>
      <c r="Q882" s="3" t="n">
        <v>1611059.71</v>
      </c>
      <c r="R882" s="3" t="n">
        <v>9750</v>
      </c>
      <c r="S882" s="3" t="n">
        <v>24681.8</v>
      </c>
      <c r="T882" s="3" t="n">
        <v>1645491.51</v>
      </c>
      <c r="U882" s="3" t="inlineStr">
        <is>
          <t>ITALY</t>
        </is>
      </c>
      <c r="V882" s="3" t="inlineStr">
        <is>
          <t>La Spezia</t>
        </is>
      </c>
      <c r="W882" s="3" t="inlineStr">
        <is>
          <t>Khalifa</t>
        </is>
      </c>
      <c r="X882" s="3" t="inlineStr">
        <is>
          <t>ASLGMS003259/E01</t>
        </is>
      </c>
      <c r="Y882" s="3" t="inlineStr">
        <is>
          <t>MSC Amelia</t>
        </is>
      </c>
      <c r="Z882" s="3" t="n">
        <v>9702106</v>
      </c>
      <c r="AA882" s="3" t="inlineStr">
        <is>
          <t>MSC</t>
        </is>
      </c>
      <c r="AB882" s="3" t="inlineStr">
        <is>
          <t>Allied Sea freight Line</t>
        </is>
      </c>
      <c r="AC882" s="3" t="inlineStr">
        <is>
          <t>C</t>
        </is>
      </c>
      <c r="AD882" s="3" t="n">
        <v>88</v>
      </c>
      <c r="AE882" s="3" t="n">
        <v>1</v>
      </c>
      <c r="AF882" s="3" t="n"/>
      <c r="AG882" s="3" t="n">
        <v>6</v>
      </c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>
        <v>7</v>
      </c>
      <c r="AV882" s="3" t="n"/>
      <c r="AW882" s="3" t="n"/>
      <c r="AX882" s="3" t="n"/>
      <c r="AY882" s="3" t="n">
        <v>27151</v>
      </c>
      <c r="AZ882" s="3" t="n">
        <v>160.3</v>
      </c>
      <c r="BA882" s="3" t="n">
        <v>160.3</v>
      </c>
      <c r="BB882" s="3" t="n"/>
      <c r="BC882" s="20" t="n">
        <v>45275</v>
      </c>
      <c r="BD882" s="20" t="n">
        <v>45277</v>
      </c>
      <c r="BE882" s="20" t="n">
        <v>45321</v>
      </c>
      <c r="BF882" s="20" t="n">
        <v>45322</v>
      </c>
      <c r="BG882" s="20" t="n">
        <v>45280</v>
      </c>
      <c r="BH882" s="20" t="n">
        <v>45322</v>
      </c>
      <c r="BI882" s="20" t="n">
        <v>45322</v>
      </c>
      <c r="BJ882" s="20" t="n">
        <v>45323</v>
      </c>
      <c r="BK882" s="3" t="n">
        <v>47150</v>
      </c>
      <c r="BL882" s="4" t="n">
        <v>328001</v>
      </c>
      <c r="BM882" s="4" t="n">
        <v>344400</v>
      </c>
      <c r="BN882" s="20" t="n"/>
      <c r="BO882" s="20" t="n">
        <v>45986</v>
      </c>
      <c r="BP882" s="20" t="n"/>
      <c r="BQ882" s="20" t="n"/>
      <c r="BR882" s="20" t="n"/>
      <c r="BS882" s="20" t="n"/>
      <c r="BT882" s="20" t="n"/>
      <c r="BU882" s="20" t="n"/>
      <c r="BV882" s="20" t="n">
        <v>45327</v>
      </c>
      <c r="BW882" s="20" t="n"/>
      <c r="BX882" s="20" t="n"/>
      <c r="BY882" s="20" t="n"/>
      <c r="BZ882" s="20" t="n"/>
      <c r="CA882" s="20" t="n"/>
      <c r="CB882" s="20" t="n"/>
      <c r="CC882" s="18" t="n">
        <v>45327</v>
      </c>
      <c r="CD882" s="18" t="n">
        <v>45986</v>
      </c>
      <c r="CE882" t="inlineStr">
        <is>
          <t>JDN MZD</t>
        </is>
      </c>
      <c r="CF882" t="inlineStr">
        <is>
          <t>MIR</t>
        </is>
      </c>
      <c r="CG882" s="19" t="n">
        <v>45</v>
      </c>
      <c r="CH882" s="19" t="n">
        <v>1</v>
      </c>
      <c r="CI882" s="19" t="n">
        <v>4</v>
      </c>
      <c r="CJ882" s="19" t="n">
        <v>663</v>
      </c>
      <c r="CK882" s="19" t="n">
        <v>659</v>
      </c>
      <c r="CL882" t="inlineStr">
        <is>
          <t>WH_SITE</t>
        </is>
      </c>
      <c r="CM882" t="inlineStr">
        <is>
          <t>Delivered</t>
        </is>
      </c>
      <c r="CN882" s="19" t="n">
        <v>0</v>
      </c>
      <c r="CP882" s="19" t="n">
        <v>15</v>
      </c>
      <c r="CQ882" t="inlineStr">
        <is>
          <t>NORMAL</t>
        </is>
      </c>
    </row>
    <row r="883">
      <c r="A883" s="5" t="n">
        <v>28</v>
      </c>
      <c r="B883" s="5" t="inlineStr">
        <is>
          <t>HVDC-ADOPT-HE-0018</t>
        </is>
      </c>
      <c r="C883" s="5" t="inlineStr">
        <is>
          <t>E01</t>
        </is>
      </c>
      <c r="D883" s="5" t="inlineStr">
        <is>
          <t>PRL-ZAK-001-O Lot 1</t>
        </is>
      </c>
      <c r="E883" s="17" t="n">
        <v>37963</v>
      </c>
      <c r="F883" s="5" t="n">
        <v>4572116646</v>
      </c>
      <c r="G883" s="5" t="inlineStr">
        <is>
          <t>Hitachi</t>
        </is>
      </c>
      <c r="H883" s="5" t="inlineStr">
        <is>
          <t>Elec</t>
        </is>
      </c>
      <c r="I883" s="5" t="inlineStr">
        <is>
          <t>Main Converter</t>
        </is>
      </c>
      <c r="J883" s="5" t="inlineStr">
        <is>
          <t>Smoothing reactor</t>
        </is>
      </c>
      <c r="K883" s="5" t="n"/>
      <c r="L883" s="5" t="n"/>
      <c r="M883" s="5" t="n"/>
      <c r="N883" s="5" t="inlineStr">
        <is>
          <t>O</t>
        </is>
      </c>
      <c r="O883" s="5" t="inlineStr">
        <is>
          <t>CIF</t>
        </is>
      </c>
      <c r="P883" s="5" t="inlineStr">
        <is>
          <t>EUR</t>
        </is>
      </c>
      <c r="Q883" s="5" t="n">
        <v>516922.8</v>
      </c>
      <c r="R883" s="5" t="n">
        <v>31850.86</v>
      </c>
      <c r="S883" s="5" t="n">
        <v>51692.28</v>
      </c>
      <c r="T883" s="5" t="n">
        <v>600465.9399999999</v>
      </c>
      <c r="U883" s="5" t="inlineStr">
        <is>
          <t>BELGIUM</t>
        </is>
      </c>
      <c r="V883" s="5" t="inlineStr">
        <is>
          <t>Antwerp</t>
        </is>
      </c>
      <c r="W883" s="5" t="inlineStr">
        <is>
          <t>Khalifa port</t>
        </is>
      </c>
      <c r="X883" s="5" t="inlineStr">
        <is>
          <t>GOT36800016-001</t>
        </is>
      </c>
      <c r="Y883" s="5" t="inlineStr">
        <is>
          <t>EVELYN MAERSK</t>
        </is>
      </c>
      <c r="Z883" s="5" t="n"/>
      <c r="AA883" s="5" t="inlineStr">
        <is>
          <t>MAERSK</t>
        </is>
      </c>
      <c r="AB883" s="5" t="inlineStr">
        <is>
          <t>Scan Global Logistics AB</t>
        </is>
      </c>
      <c r="AC883" s="5" t="inlineStr">
        <is>
          <t>C</t>
        </is>
      </c>
      <c r="AD883" s="5" t="n">
        <v>4</v>
      </c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>
        <v>1</v>
      </c>
      <c r="AN883" s="5" t="n">
        <v>1</v>
      </c>
      <c r="AO883" s="5" t="n"/>
      <c r="AP883" s="5" t="n"/>
      <c r="AQ883" s="5" t="n"/>
      <c r="AR883" s="5" t="n"/>
      <c r="AS883" s="5" t="n"/>
      <c r="AT883" s="5" t="n"/>
      <c r="AU883" s="5" t="n">
        <v>2</v>
      </c>
      <c r="AV883" s="5" t="n"/>
      <c r="AW883" s="5" t="n"/>
      <c r="AX883" s="5" t="n"/>
      <c r="AY883" s="5" t="n">
        <v>28800</v>
      </c>
      <c r="AZ883" s="5" t="n">
        <v>118.09</v>
      </c>
      <c r="BA883" s="5" t="n">
        <v>118.09</v>
      </c>
      <c r="BB883" s="5" t="n"/>
      <c r="BC883" s="17" t="n">
        <v>45270</v>
      </c>
      <c r="BD883" s="17" t="n">
        <v>45270</v>
      </c>
      <c r="BE883" s="17" t="n">
        <v>45304</v>
      </c>
      <c r="BF883" s="17" t="n">
        <v>45304</v>
      </c>
      <c r="BG883" s="17" t="n">
        <v>45299</v>
      </c>
      <c r="BH883" s="17" t="n">
        <v>45301</v>
      </c>
      <c r="BI883" s="17" t="n">
        <v>45308</v>
      </c>
      <c r="BJ883" s="17" t="n">
        <v>45309</v>
      </c>
      <c r="BK883" s="5" t="n">
        <v>47150</v>
      </c>
      <c r="BL883" s="5" t="n"/>
      <c r="BM883" s="5" t="n"/>
      <c r="BN883" s="17" t="n"/>
      <c r="BO883" s="17" t="n"/>
      <c r="BP883" s="17" t="n"/>
      <c r="BQ883" s="17" t="n">
        <v>45987</v>
      </c>
      <c r="BR883" s="17" t="n"/>
      <c r="BS883" s="17" t="n">
        <v>45315</v>
      </c>
      <c r="BT883" s="17" t="n"/>
      <c r="BU883" s="17" t="n"/>
      <c r="BV883" s="17" t="n"/>
      <c r="BW883" s="17" t="n"/>
      <c r="BX883" s="17" t="n"/>
      <c r="BY883" s="17" t="n"/>
      <c r="BZ883" s="17" t="n"/>
      <c r="CA883" s="17" t="n"/>
      <c r="CB883" s="17" t="n"/>
      <c r="CC883" s="18" t="n">
        <v>45315</v>
      </c>
      <c r="CD883" s="18" t="n">
        <v>45987</v>
      </c>
      <c r="CE883" t="inlineStr">
        <is>
          <t>DSV Outdoor</t>
        </is>
      </c>
      <c r="CF883" t="inlineStr">
        <is>
          <t>AGI</t>
        </is>
      </c>
      <c r="CG883" s="19" t="n">
        <v>34</v>
      </c>
      <c r="CH883" s="19" t="n">
        <v>5</v>
      </c>
      <c r="CI883" s="19" t="n">
        <v>6</v>
      </c>
      <c r="CJ883" s="19" t="n">
        <v>678</v>
      </c>
      <c r="CK883" s="19" t="n">
        <v>672</v>
      </c>
      <c r="CL883" t="inlineStr">
        <is>
          <t>WH_SITE</t>
        </is>
      </c>
      <c r="CM883" t="inlineStr">
        <is>
          <t>Delivered</t>
        </is>
      </c>
      <c r="CN883" s="19" t="n">
        <v>1</v>
      </c>
      <c r="CO883" t="inlineStr">
        <is>
          <t>DQ07</t>
        </is>
      </c>
      <c r="CP883" s="19" t="n">
        <v>25</v>
      </c>
      <c r="CQ883" t="inlineStr">
        <is>
          <t>WATCH</t>
        </is>
      </c>
    </row>
    <row r="884">
      <c r="A884" s="3" t="n">
        <v>29</v>
      </c>
      <c r="B884" s="3" t="inlineStr">
        <is>
          <t>HVDC-ADOPT-HE-0019</t>
        </is>
      </c>
      <c r="C884" s="3" t="inlineStr">
        <is>
          <t>E01</t>
        </is>
      </c>
      <c r="D884" s="3" t="inlineStr">
        <is>
          <t>PRL-ZAK-001-O Lot 1 Spare</t>
        </is>
      </c>
      <c r="E884" s="20" t="n">
        <v>45268</v>
      </c>
      <c r="F884" s="3" t="n">
        <v>4572116646</v>
      </c>
      <c r="G884" s="3" t="inlineStr">
        <is>
          <t>Hitachi</t>
        </is>
      </c>
      <c r="H884" s="3" t="inlineStr">
        <is>
          <t>Elec</t>
        </is>
      </c>
      <c r="I884" s="3" t="inlineStr">
        <is>
          <t>Main Converter</t>
        </is>
      </c>
      <c r="J884" s="3" t="inlineStr">
        <is>
          <t>Smoothing reactor</t>
        </is>
      </c>
      <c r="K884" s="3" t="n"/>
      <c r="L884" s="3" t="n"/>
      <c r="M884" s="3" t="n"/>
      <c r="N884" s="3" t="inlineStr">
        <is>
          <t>O</t>
        </is>
      </c>
      <c r="O884" s="3" t="inlineStr">
        <is>
          <t>CIF</t>
        </is>
      </c>
      <c r="P884" s="3" t="inlineStr">
        <is>
          <t>EUR</t>
        </is>
      </c>
      <c r="Q884" s="3" t="n">
        <v>129230.7</v>
      </c>
      <c r="R884" s="3" t="n">
        <v>7962.72</v>
      </c>
      <c r="S884" s="3" t="n">
        <v>12923.07</v>
      </c>
      <c r="T884" s="3" t="n">
        <v>150116.49</v>
      </c>
      <c r="U884" s="3" t="inlineStr">
        <is>
          <t>BELGIUM</t>
        </is>
      </c>
      <c r="V884" s="3" t="inlineStr">
        <is>
          <t>Antwerp</t>
        </is>
      </c>
      <c r="W884" s="3" t="inlineStr">
        <is>
          <t>Khalifa port</t>
        </is>
      </c>
      <c r="X884" s="3" t="inlineStr">
        <is>
          <t>GOT36800016-002</t>
        </is>
      </c>
      <c r="Y884" s="3" t="inlineStr">
        <is>
          <t>EVELYN MAERSK</t>
        </is>
      </c>
      <c r="Z884" s="3" t="n"/>
      <c r="AA884" s="3" t="inlineStr">
        <is>
          <t>MAERSK</t>
        </is>
      </c>
      <c r="AB884" s="3" t="inlineStr">
        <is>
          <t>Scan Global Logistics AB</t>
        </is>
      </c>
      <c r="AC884" s="3" t="inlineStr">
        <is>
          <t>C</t>
        </is>
      </c>
      <c r="AD884" s="3" t="n">
        <v>1</v>
      </c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>
        <v>0</v>
      </c>
      <c r="AV884" s="3" t="n"/>
      <c r="AW884" s="3" t="n"/>
      <c r="AX884" s="3" t="n"/>
      <c r="AY884" s="3" t="n">
        <v>7200</v>
      </c>
      <c r="AZ884" s="3" t="n">
        <v>29.5</v>
      </c>
      <c r="BA884" s="3" t="n">
        <v>29.5</v>
      </c>
      <c r="BB884" s="3" t="n"/>
      <c r="BC884" s="20" t="n">
        <v>45270</v>
      </c>
      <c r="BD884" s="20" t="n">
        <v>45270</v>
      </c>
      <c r="BE884" s="20" t="n">
        <v>45304</v>
      </c>
      <c r="BF884" s="20" t="n">
        <v>45304</v>
      </c>
      <c r="BG884" s="20" t="n">
        <v>45299</v>
      </c>
      <c r="BH884" s="20" t="n">
        <v>45301</v>
      </c>
      <c r="BI884" s="20" t="n">
        <v>45308</v>
      </c>
      <c r="BJ884" s="20" t="n">
        <v>45309</v>
      </c>
      <c r="BK884" s="3" t="n">
        <v>47150</v>
      </c>
      <c r="BL884" s="3" t="n"/>
      <c r="BM884" s="3" t="n"/>
      <c r="BN884" s="20" t="n"/>
      <c r="BO884" s="20" t="n"/>
      <c r="BP884" s="20" t="n"/>
      <c r="BQ884" s="20" t="n">
        <v>45987</v>
      </c>
      <c r="BR884" s="20" t="n"/>
      <c r="BS884" s="20" t="n">
        <v>45315</v>
      </c>
      <c r="BT884" s="20" t="n"/>
      <c r="BU884" s="20" t="n"/>
      <c r="BV884" s="20" t="n"/>
      <c r="BW884" s="20" t="n"/>
      <c r="BX884" s="20" t="n"/>
      <c r="BY884" s="20" t="n"/>
      <c r="BZ884" s="20" t="n"/>
      <c r="CA884" s="20" t="n"/>
      <c r="CB884" s="20" t="n"/>
      <c r="CC884" s="18" t="n">
        <v>45315</v>
      </c>
      <c r="CD884" s="18" t="n">
        <v>45987</v>
      </c>
      <c r="CE884" t="inlineStr">
        <is>
          <t>DSV Outdoor</t>
        </is>
      </c>
      <c r="CF884" t="inlineStr">
        <is>
          <t>AGI</t>
        </is>
      </c>
      <c r="CG884" s="19" t="n">
        <v>34</v>
      </c>
      <c r="CH884" s="19" t="n">
        <v>5</v>
      </c>
      <c r="CI884" s="19" t="n">
        <v>6</v>
      </c>
      <c r="CJ884" s="19" t="n">
        <v>678</v>
      </c>
      <c r="CK884" s="19" t="n">
        <v>672</v>
      </c>
      <c r="CL884" t="inlineStr">
        <is>
          <t>WH_SITE</t>
        </is>
      </c>
      <c r="CM884" t="inlineStr">
        <is>
          <t>Delivered</t>
        </is>
      </c>
      <c r="CN884" s="19" t="n">
        <v>1</v>
      </c>
      <c r="CO884" t="inlineStr">
        <is>
          <t>DQ07</t>
        </is>
      </c>
      <c r="CP884" s="19" t="n">
        <v>25</v>
      </c>
      <c r="CQ884" t="inlineStr">
        <is>
          <t>WATCH</t>
        </is>
      </c>
    </row>
    <row r="885">
      <c r="A885" s="5" t="n">
        <v>6</v>
      </c>
      <c r="B885" s="5" t="inlineStr">
        <is>
          <t>HVDC-ADOPT-PPL-0005</t>
        </is>
      </c>
      <c r="C885" s="5" t="inlineStr">
        <is>
          <t>E02</t>
        </is>
      </c>
      <c r="D885" s="5" t="inlineStr">
        <is>
          <t>HVDC-ADOPT-PPL-0005</t>
        </is>
      </c>
      <c r="E885" s="17" t="n">
        <v>45281</v>
      </c>
      <c r="F885" s="5" t="n">
        <v>5000675246</v>
      </c>
      <c r="G885" s="5" t="inlineStr">
        <is>
          <t>Prysmian</t>
        </is>
      </c>
      <c r="H885" s="5" t="inlineStr">
        <is>
          <t>Elec</t>
        </is>
      </c>
      <c r="I885" s="5" t="inlineStr">
        <is>
          <t>320kV HVDC Cable System</t>
        </is>
      </c>
      <c r="J885" s="5" t="inlineStr">
        <is>
          <t>Subsea Repair Joint</t>
        </is>
      </c>
      <c r="K885" s="5" t="n"/>
      <c r="L885" s="5" t="n"/>
      <c r="M885" s="5" t="inlineStr">
        <is>
          <t>O</t>
        </is>
      </c>
      <c r="N885" s="5" t="inlineStr">
        <is>
          <t>O</t>
        </is>
      </c>
      <c r="O885" s="5" t="inlineStr">
        <is>
          <t>CIF</t>
        </is>
      </c>
      <c r="P885" s="5" t="inlineStr">
        <is>
          <t>EUR</t>
        </is>
      </c>
      <c r="Q885" s="5" t="n">
        <v>381570.08</v>
      </c>
      <c r="R885" s="5" t="n">
        <v>2421</v>
      </c>
      <c r="S885" s="5" t="n">
        <v>58868.24</v>
      </c>
      <c r="T885" s="5" t="n">
        <v>442859.32</v>
      </c>
      <c r="U885" s="5" t="inlineStr">
        <is>
          <t>ITALY</t>
        </is>
      </c>
      <c r="V885" s="5" t="inlineStr">
        <is>
          <t>Port of Pozzuoli</t>
        </is>
      </c>
      <c r="W885" s="5" t="inlineStr">
        <is>
          <t>Mina Zayed</t>
        </is>
      </c>
      <c r="X885" s="5" t="inlineStr">
        <is>
          <t>NO.2</t>
        </is>
      </c>
      <c r="Y885" s="5" t="inlineStr">
        <is>
          <t>LEONARDO DA VINCI</t>
        </is>
      </c>
      <c r="Z885" s="5" t="n">
        <v>9857315</v>
      </c>
      <c r="AA885" s="5" t="n"/>
      <c r="AB885" s="5" t="n"/>
      <c r="AC885" s="5" t="inlineStr">
        <is>
          <t>B</t>
        </is>
      </c>
      <c r="AD885" s="5" t="n">
        <v>18</v>
      </c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>
        <v>0</v>
      </c>
      <c r="AV885" s="5" t="n">
        <v>26.9</v>
      </c>
      <c r="AW885" s="5" t="n"/>
      <c r="AX885" s="5" t="n"/>
      <c r="AY885" s="5" t="n">
        <v>7645</v>
      </c>
      <c r="AZ885" s="5" t="n">
        <v>26.9</v>
      </c>
      <c r="BA885" s="5" t="n">
        <v>26.9</v>
      </c>
      <c r="BB885" s="5" t="n"/>
      <c r="BC885" s="17" t="n">
        <v>45281</v>
      </c>
      <c r="BD885" s="17" t="n">
        <v>45281</v>
      </c>
      <c r="BE885" s="17" t="n">
        <v>45298</v>
      </c>
      <c r="BF885" s="17" t="n">
        <v>45298</v>
      </c>
      <c r="BG885" s="17" t="n">
        <v>45293</v>
      </c>
      <c r="BH885" s="17" t="n">
        <v>45304</v>
      </c>
      <c r="BI885" s="17" t="n">
        <v>45307</v>
      </c>
      <c r="BJ885" s="17" t="n">
        <v>45308</v>
      </c>
      <c r="BK885" s="5" t="n">
        <v>47150</v>
      </c>
      <c r="BL885" s="6" t="n">
        <v>89070</v>
      </c>
      <c r="BM885" s="6" t="n">
        <v>93523</v>
      </c>
      <c r="BN885" s="17" t="n"/>
      <c r="BO885" s="17" t="n">
        <v>45985</v>
      </c>
      <c r="BP885" s="17" t="n"/>
      <c r="BQ885" s="17" t="n"/>
      <c r="BR885" s="17" t="n"/>
      <c r="BS885" s="17" t="n"/>
      <c r="BT885" s="17" t="n"/>
      <c r="BU885" s="17" t="n"/>
      <c r="BV885" s="17" t="n">
        <v>45298</v>
      </c>
      <c r="BW885" s="17" t="n"/>
      <c r="BX885" s="17" t="n"/>
      <c r="BY885" s="17" t="n"/>
      <c r="BZ885" s="17" t="n"/>
      <c r="CA885" s="17" t="n"/>
      <c r="CB885" s="17" t="n"/>
      <c r="CC885" s="18" t="n">
        <v>45298</v>
      </c>
      <c r="CD885" s="18" t="n">
        <v>45985</v>
      </c>
      <c r="CE885" t="inlineStr">
        <is>
          <t>JDN MZD</t>
        </is>
      </c>
      <c r="CF885" t="inlineStr">
        <is>
          <t>MIR</t>
        </is>
      </c>
      <c r="CG885" s="19" t="n">
        <v>17</v>
      </c>
      <c r="CH885" s="19" t="n">
        <v>10</v>
      </c>
      <c r="CI885" s="19" t="n"/>
      <c r="CJ885" s="19" t="n">
        <v>677</v>
      </c>
      <c r="CK885" s="19" t="n">
        <v>687</v>
      </c>
      <c r="CL885" t="inlineStr">
        <is>
          <t>WH_SITE</t>
        </is>
      </c>
      <c r="CM885" t="inlineStr">
        <is>
          <t>Delivered</t>
        </is>
      </c>
      <c r="CN885" s="19" t="n">
        <v>1</v>
      </c>
      <c r="CO885" t="inlineStr">
        <is>
          <t>DQ03</t>
        </is>
      </c>
      <c r="CP885" s="19" t="n">
        <v>80</v>
      </c>
      <c r="CQ885" t="inlineStr">
        <is>
          <t>CRITICAL</t>
        </is>
      </c>
    </row>
    <row r="886">
      <c r="A886" s="3" t="n">
        <v>7</v>
      </c>
      <c r="B886" s="3" t="inlineStr">
        <is>
          <t>HVDC-ADOPT-PPL-0006</t>
        </is>
      </c>
      <c r="C886" s="3" t="inlineStr">
        <is>
          <t>E02</t>
        </is>
      </c>
      <c r="D886" s="3" t="inlineStr">
        <is>
          <t>HVDC-ADOPT-PPL-0006</t>
        </is>
      </c>
      <c r="E886" s="20" t="n">
        <v>45281</v>
      </c>
      <c r="F886" s="3" t="n">
        <v>5000675246</v>
      </c>
      <c r="G886" s="3" t="inlineStr">
        <is>
          <t>Prysmian</t>
        </is>
      </c>
      <c r="H886" s="3" t="inlineStr">
        <is>
          <t>Elec</t>
        </is>
      </c>
      <c r="I886" s="3" t="inlineStr">
        <is>
          <t>320kV HVDC Cable System</t>
        </is>
      </c>
      <c r="J886" s="3" t="inlineStr">
        <is>
          <t>Pulling Stocks</t>
        </is>
      </c>
      <c r="K886" s="3" t="n"/>
      <c r="L886" s="3" t="n"/>
      <c r="M886" s="3" t="inlineStr">
        <is>
          <t>O</t>
        </is>
      </c>
      <c r="N886" s="3" t="inlineStr">
        <is>
          <t>O</t>
        </is>
      </c>
      <c r="O886" s="3" t="inlineStr">
        <is>
          <t>CIF</t>
        </is>
      </c>
      <c r="P886" s="3" t="inlineStr">
        <is>
          <t>EUR</t>
        </is>
      </c>
      <c r="Q886" s="3" t="n">
        <v>50552.04</v>
      </c>
      <c r="R886" s="3" t="n">
        <v>125</v>
      </c>
      <c r="S886" s="3" t="n">
        <v>736.84</v>
      </c>
      <c r="T886" s="3" t="n">
        <v>51413.88</v>
      </c>
      <c r="U886" s="3" t="inlineStr">
        <is>
          <t>ITALY</t>
        </is>
      </c>
      <c r="V886" s="3" t="inlineStr">
        <is>
          <t>Port of Pozzuoli</t>
        </is>
      </c>
      <c r="W886" s="3" t="inlineStr">
        <is>
          <t>Mina Zayed</t>
        </is>
      </c>
      <c r="X886" s="3" t="inlineStr">
        <is>
          <t>NO.4</t>
        </is>
      </c>
      <c r="Y886" s="3" t="inlineStr">
        <is>
          <t>LEONARDO DA VINCI</t>
        </is>
      </c>
      <c r="Z886" s="3" t="n">
        <v>9857315</v>
      </c>
      <c r="AA886" s="3" t="n"/>
      <c r="AB886" s="3" t="n"/>
      <c r="AC886" s="3" t="inlineStr">
        <is>
          <t>B</t>
        </is>
      </c>
      <c r="AD886" s="3" t="n">
        <v>1</v>
      </c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>
        <v>0</v>
      </c>
      <c r="AV886" s="3" t="n">
        <v>1.2</v>
      </c>
      <c r="AW886" s="3" t="n"/>
      <c r="AX886" s="3" t="n"/>
      <c r="AY886" s="3" t="n">
        <v>975</v>
      </c>
      <c r="AZ886" s="3" t="n">
        <v>1.2</v>
      </c>
      <c r="BA886" s="3" t="n">
        <v>1.2</v>
      </c>
      <c r="BB886" s="3" t="n"/>
      <c r="BC886" s="20" t="n">
        <v>45281</v>
      </c>
      <c r="BD886" s="20" t="n">
        <v>45281</v>
      </c>
      <c r="BE886" s="20" t="n">
        <v>45298</v>
      </c>
      <c r="BF886" s="20" t="n">
        <v>45298</v>
      </c>
      <c r="BG886" s="20" t="n">
        <v>45293</v>
      </c>
      <c r="BH886" s="20" t="n">
        <v>45304</v>
      </c>
      <c r="BI886" s="20" t="n">
        <v>45306</v>
      </c>
      <c r="BJ886" s="20" t="n">
        <v>45308</v>
      </c>
      <c r="BK886" s="3" t="n">
        <v>47150</v>
      </c>
      <c r="BL886" s="4" t="n">
        <v>10341</v>
      </c>
      <c r="BM886" s="4" t="n">
        <v>10858</v>
      </c>
      <c r="BN886" s="20" t="n"/>
      <c r="BO886" s="20" t="n">
        <v>45985</v>
      </c>
      <c r="BP886" s="20" t="n"/>
      <c r="BQ886" s="20" t="n"/>
      <c r="BR886" s="20" t="n"/>
      <c r="BS886" s="20" t="n"/>
      <c r="BT886" s="20" t="n"/>
      <c r="BU886" s="20" t="n"/>
      <c r="BV886" s="20" t="n">
        <v>45298</v>
      </c>
      <c r="BW886" s="20" t="n"/>
      <c r="BX886" s="20" t="n"/>
      <c r="BY886" s="20" t="n"/>
      <c r="BZ886" s="20" t="n"/>
      <c r="CA886" s="20" t="n"/>
      <c r="CB886" s="20" t="n"/>
      <c r="CC886" s="18" t="n">
        <v>45298</v>
      </c>
      <c r="CD886" s="18" t="n">
        <v>45985</v>
      </c>
      <c r="CE886" t="inlineStr">
        <is>
          <t>JDN MZD</t>
        </is>
      </c>
      <c r="CF886" t="inlineStr">
        <is>
          <t>MIR</t>
        </is>
      </c>
      <c r="CG886" s="19" t="n">
        <v>17</v>
      </c>
      <c r="CH886" s="19" t="n">
        <v>10</v>
      </c>
      <c r="CI886" s="19" t="n"/>
      <c r="CJ886" s="19" t="n">
        <v>677</v>
      </c>
      <c r="CK886" s="19" t="n">
        <v>687</v>
      </c>
      <c r="CL886" t="inlineStr">
        <is>
          <t>WH_SITE</t>
        </is>
      </c>
      <c r="CM886" t="inlineStr">
        <is>
          <t>Delivered</t>
        </is>
      </c>
      <c r="CN886" s="19" t="n">
        <v>1</v>
      </c>
      <c r="CO886" t="inlineStr">
        <is>
          <t>DQ03</t>
        </is>
      </c>
      <c r="CP886" s="19" t="n">
        <v>80</v>
      </c>
      <c r="CQ886" t="inlineStr">
        <is>
          <t>CRITICAL</t>
        </is>
      </c>
    </row>
    <row r="887">
      <c r="A887" s="5" t="n">
        <v>8</v>
      </c>
      <c r="B887" s="5" t="inlineStr">
        <is>
          <t>HVDC-ADOPT-PPL-0007</t>
        </is>
      </c>
      <c r="C887" s="5" t="inlineStr">
        <is>
          <t>E02</t>
        </is>
      </c>
      <c r="D887" s="5" t="inlineStr">
        <is>
          <t>HVDC-ADOPT-PPL-0007</t>
        </is>
      </c>
      <c r="E887" s="17" t="n">
        <v>45281</v>
      </c>
      <c r="F887" s="5" t="n">
        <v>5000675246</v>
      </c>
      <c r="G887" s="5" t="inlineStr">
        <is>
          <t>Prysmian</t>
        </is>
      </c>
      <c r="H887" s="5" t="inlineStr">
        <is>
          <t>Elec</t>
        </is>
      </c>
      <c r="I887" s="5" t="inlineStr">
        <is>
          <t>320kV HVDC Cable System</t>
        </is>
      </c>
      <c r="J887" s="5" t="inlineStr">
        <is>
          <t>Repair Joint for FO Unit</t>
        </is>
      </c>
      <c r="K887" s="5" t="n"/>
      <c r="L887" s="5" t="n"/>
      <c r="M887" s="5" t="inlineStr">
        <is>
          <t>O</t>
        </is>
      </c>
      <c r="N887" s="5" t="inlineStr">
        <is>
          <t>O</t>
        </is>
      </c>
      <c r="O887" s="5" t="inlineStr">
        <is>
          <t>CIF</t>
        </is>
      </c>
      <c r="P887" s="5" t="inlineStr">
        <is>
          <t>EUR</t>
        </is>
      </c>
      <c r="Q887" s="5" t="n">
        <v>33858.46</v>
      </c>
      <c r="R887" s="5" t="n">
        <v>140</v>
      </c>
      <c r="S887" s="5" t="n">
        <v>482.74</v>
      </c>
      <c r="T887" s="5" t="n">
        <v>34481.2</v>
      </c>
      <c r="U887" s="5" t="inlineStr">
        <is>
          <t>ITALY</t>
        </is>
      </c>
      <c r="V887" s="5" t="inlineStr">
        <is>
          <t>Port of Pozzuoli</t>
        </is>
      </c>
      <c r="W887" s="5" t="inlineStr">
        <is>
          <t>Mina Zayed</t>
        </is>
      </c>
      <c r="X887" s="5" t="inlineStr">
        <is>
          <t>NO.5</t>
        </is>
      </c>
      <c r="Y887" s="5" t="inlineStr">
        <is>
          <t>LEONARDO DA VINCI</t>
        </is>
      </c>
      <c r="Z887" s="5" t="n">
        <v>9857315</v>
      </c>
      <c r="AA887" s="5" t="n"/>
      <c r="AB887" s="5" t="n"/>
      <c r="AC887" s="5" t="inlineStr">
        <is>
          <t>B</t>
        </is>
      </c>
      <c r="AD887" s="5" t="n">
        <v>4</v>
      </c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>
        <v>0</v>
      </c>
      <c r="AV887" s="5" t="n">
        <v>1.4</v>
      </c>
      <c r="AW887" s="5" t="n"/>
      <c r="AX887" s="5" t="n"/>
      <c r="AY887" s="5" t="n">
        <v>150</v>
      </c>
      <c r="AZ887" s="5" t="n">
        <v>1.4</v>
      </c>
      <c r="BA887" s="5" t="n">
        <v>1.4</v>
      </c>
      <c r="BB887" s="5" t="n"/>
      <c r="BC887" s="17" t="n">
        <v>45281</v>
      </c>
      <c r="BD887" s="17" t="n">
        <v>45281</v>
      </c>
      <c r="BE887" s="17" t="n">
        <v>45298</v>
      </c>
      <c r="BF887" s="17" t="n">
        <v>45298</v>
      </c>
      <c r="BG887" s="17" t="n">
        <v>45293</v>
      </c>
      <c r="BH887" s="17" t="n">
        <v>45304</v>
      </c>
      <c r="BI887" s="17" t="n">
        <v>45304</v>
      </c>
      <c r="BJ887" s="17" t="n">
        <v>45308</v>
      </c>
      <c r="BK887" s="5" t="n">
        <v>47150</v>
      </c>
      <c r="BL887" s="6" t="n">
        <v>6935</v>
      </c>
      <c r="BM887" s="6" t="n">
        <v>7282</v>
      </c>
      <c r="BN887" s="17" t="n"/>
      <c r="BO887" s="17" t="n">
        <v>45985</v>
      </c>
      <c r="BP887" s="17" t="n"/>
      <c r="BQ887" s="17" t="n"/>
      <c r="BR887" s="17" t="n"/>
      <c r="BS887" s="17" t="n"/>
      <c r="BT887" s="17" t="n"/>
      <c r="BU887" s="17" t="n"/>
      <c r="BV887" s="17" t="n">
        <v>45298</v>
      </c>
      <c r="BW887" s="17" t="n"/>
      <c r="BX887" s="17" t="n"/>
      <c r="BY887" s="17" t="n"/>
      <c r="BZ887" s="17" t="n"/>
      <c r="CA887" s="17" t="n"/>
      <c r="CB887" s="17" t="n"/>
      <c r="CC887" s="18" t="n">
        <v>45298</v>
      </c>
      <c r="CD887" s="18" t="n">
        <v>45985</v>
      </c>
      <c r="CE887" t="inlineStr">
        <is>
          <t>JDN MZD</t>
        </is>
      </c>
      <c r="CF887" t="inlineStr">
        <is>
          <t>MIR</t>
        </is>
      </c>
      <c r="CG887" s="19" t="n">
        <v>17</v>
      </c>
      <c r="CH887" s="19" t="n">
        <v>10</v>
      </c>
      <c r="CI887" s="19" t="n"/>
      <c r="CJ887" s="19" t="n">
        <v>677</v>
      </c>
      <c r="CK887" s="19" t="n">
        <v>687</v>
      </c>
      <c r="CL887" t="inlineStr">
        <is>
          <t>WH_SITE</t>
        </is>
      </c>
      <c r="CM887" t="inlineStr">
        <is>
          <t>Delivered</t>
        </is>
      </c>
      <c r="CN887" s="19" t="n">
        <v>1</v>
      </c>
      <c r="CO887" t="inlineStr">
        <is>
          <t>DQ03</t>
        </is>
      </c>
      <c r="CP887" s="19" t="n">
        <v>80</v>
      </c>
      <c r="CQ887" t="inlineStr">
        <is>
          <t>CRITICAL</t>
        </is>
      </c>
    </row>
    <row r="888">
      <c r="A888" s="3" t="n">
        <v>9</v>
      </c>
      <c r="B888" s="3" t="inlineStr">
        <is>
          <t>HVDC-ADOPT-PPL-0008</t>
        </is>
      </c>
      <c r="C888" s="3" t="inlineStr">
        <is>
          <t>E02</t>
        </is>
      </c>
      <c r="D888" s="3" t="inlineStr">
        <is>
          <t>HVDC-ADOPT-PPL-0008</t>
        </is>
      </c>
      <c r="E888" s="20" t="n">
        <v>45281</v>
      </c>
      <c r="F888" s="3" t="n">
        <v>5000675246</v>
      </c>
      <c r="G888" s="3" t="inlineStr">
        <is>
          <t>Prysmian</t>
        </is>
      </c>
      <c r="H888" s="3" t="inlineStr">
        <is>
          <t>Elec</t>
        </is>
      </c>
      <c r="I888" s="3" t="inlineStr">
        <is>
          <t>320kV HVDC Cable System</t>
        </is>
      </c>
      <c r="J888" s="3" t="inlineStr">
        <is>
          <t>Yale Grips</t>
        </is>
      </c>
      <c r="K888" s="3" t="n"/>
      <c r="L888" s="3" t="n"/>
      <c r="M888" s="3" t="inlineStr">
        <is>
          <t>O</t>
        </is>
      </c>
      <c r="N888" s="3" t="inlineStr">
        <is>
          <t>O</t>
        </is>
      </c>
      <c r="O888" s="3" t="inlineStr">
        <is>
          <t>CIF</t>
        </is>
      </c>
      <c r="P888" s="3" t="inlineStr">
        <is>
          <t>EUR</t>
        </is>
      </c>
      <c r="Q888" s="3" t="n">
        <v>126503.2</v>
      </c>
      <c r="R888" s="3" t="n">
        <v>60</v>
      </c>
      <c r="S888" s="3" t="n">
        <v>1797.04</v>
      </c>
      <c r="T888" s="3" t="n">
        <v>128360.24</v>
      </c>
      <c r="U888" s="3" t="inlineStr">
        <is>
          <t>ITALY</t>
        </is>
      </c>
      <c r="V888" s="3" t="inlineStr">
        <is>
          <t>Port of Pozzuoli</t>
        </is>
      </c>
      <c r="W888" s="3" t="inlineStr">
        <is>
          <t>Mina Zayed</t>
        </is>
      </c>
      <c r="X888" s="3" t="inlineStr">
        <is>
          <t>NO.3</t>
        </is>
      </c>
      <c r="Y888" s="3" t="inlineStr">
        <is>
          <t>LEONARDO DA VINCI</t>
        </is>
      </c>
      <c r="Z888" s="3" t="n">
        <v>9857315</v>
      </c>
      <c r="AA888" s="3" t="n"/>
      <c r="AB888" s="3" t="n"/>
      <c r="AC888" s="3" t="inlineStr">
        <is>
          <t>B</t>
        </is>
      </c>
      <c r="AD888" s="3" t="n">
        <v>2</v>
      </c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>
        <v>0</v>
      </c>
      <c r="AV888" s="3" t="n">
        <v>0.2</v>
      </c>
      <c r="AW888" s="3" t="n"/>
      <c r="AX888" s="3" t="n"/>
      <c r="AY888" s="3" t="n">
        <v>597</v>
      </c>
      <c r="AZ888" s="3" t="n">
        <v>0.2</v>
      </c>
      <c r="BA888" s="3" t="n">
        <v>0.597</v>
      </c>
      <c r="BB888" s="3" t="n"/>
      <c r="BC888" s="20" t="n">
        <v>45281</v>
      </c>
      <c r="BD888" s="20" t="n">
        <v>45281</v>
      </c>
      <c r="BE888" s="20" t="n">
        <v>45298</v>
      </c>
      <c r="BF888" s="20" t="n">
        <v>45298</v>
      </c>
      <c r="BG888" s="20" t="n">
        <v>45294</v>
      </c>
      <c r="BH888" s="20" t="n">
        <v>45304</v>
      </c>
      <c r="BI888" s="20" t="n">
        <v>45306</v>
      </c>
      <c r="BJ888" s="20" t="n">
        <v>45308</v>
      </c>
      <c r="BK888" s="3" t="n">
        <v>47150</v>
      </c>
      <c r="BL888" s="4" t="n">
        <v>25817</v>
      </c>
      <c r="BM888" s="4" t="n">
        <v>27107</v>
      </c>
      <c r="BN888" s="20" t="n"/>
      <c r="BO888" s="20" t="n">
        <v>45985</v>
      </c>
      <c r="BP888" s="20" t="n"/>
      <c r="BQ888" s="20" t="n"/>
      <c r="BR888" s="20" t="n"/>
      <c r="BS888" s="20" t="n"/>
      <c r="BT888" s="20" t="n"/>
      <c r="BU888" s="20" t="n"/>
      <c r="BV888" s="20" t="n">
        <v>45298</v>
      </c>
      <c r="BW888" s="20" t="n"/>
      <c r="BX888" s="20" t="n"/>
      <c r="BY888" s="20" t="n"/>
      <c r="BZ888" s="20" t="n"/>
      <c r="CA888" s="20" t="n"/>
      <c r="CB888" s="20" t="n"/>
      <c r="CC888" s="18" t="n">
        <v>45298</v>
      </c>
      <c r="CD888" s="18" t="n">
        <v>45985</v>
      </c>
      <c r="CE888" t="inlineStr">
        <is>
          <t>JDN MZD</t>
        </is>
      </c>
      <c r="CF888" t="inlineStr">
        <is>
          <t>MIR</t>
        </is>
      </c>
      <c r="CG888" s="19" t="n">
        <v>17</v>
      </c>
      <c r="CH888" s="19" t="n">
        <v>10</v>
      </c>
      <c r="CI888" s="19" t="n"/>
      <c r="CJ888" s="19" t="n">
        <v>677</v>
      </c>
      <c r="CK888" s="19" t="n">
        <v>687</v>
      </c>
      <c r="CL888" t="inlineStr">
        <is>
          <t>WH_SITE</t>
        </is>
      </c>
      <c r="CM888" t="inlineStr">
        <is>
          <t>Delivered</t>
        </is>
      </c>
      <c r="CN888" s="19" t="n">
        <v>1</v>
      </c>
      <c r="CO888" t="inlineStr">
        <is>
          <t>DQ03</t>
        </is>
      </c>
      <c r="CP888" s="19" t="n">
        <v>80</v>
      </c>
      <c r="CQ888" t="inlineStr">
        <is>
          <t>CRITICAL</t>
        </is>
      </c>
    </row>
    <row r="889">
      <c r="A889" s="5" t="n">
        <v>2</v>
      </c>
      <c r="B889" s="5" t="inlineStr">
        <is>
          <t>HVDC-ADOPT-PPL-0002</t>
        </is>
      </c>
      <c r="C889" s="5" t="inlineStr">
        <is>
          <t>E02</t>
        </is>
      </c>
      <c r="D889" s="5" t="inlineStr">
        <is>
          <t>HVDC-ADOPT-PPL-0002</t>
        </is>
      </c>
      <c r="E889" s="17" t="n">
        <v>45242</v>
      </c>
      <c r="F889" s="5" t="n">
        <v>5000675246</v>
      </c>
      <c r="G889" s="5" t="inlineStr">
        <is>
          <t>Prysmian</t>
        </is>
      </c>
      <c r="H889" s="5" t="inlineStr">
        <is>
          <t>Elec</t>
        </is>
      </c>
      <c r="I889" s="5" t="inlineStr">
        <is>
          <t>320kV HVDC Cable System</t>
        </is>
      </c>
      <c r="J889" s="5" t="inlineStr">
        <is>
          <t>Onshore Optical Fiber Cable</t>
        </is>
      </c>
      <c r="K889" s="5" t="n"/>
      <c r="L889" s="5" t="n"/>
      <c r="M889" s="5" t="inlineStr">
        <is>
          <t>O</t>
        </is>
      </c>
      <c r="N889" s="5" t="inlineStr">
        <is>
          <t>O</t>
        </is>
      </c>
      <c r="O889" s="5" t="inlineStr">
        <is>
          <t>CIF</t>
        </is>
      </c>
      <c r="P889" s="5" t="inlineStr">
        <is>
          <t>EUR</t>
        </is>
      </c>
      <c r="Q889" s="5" t="n">
        <v>271957.4</v>
      </c>
      <c r="R889" s="5" t="n">
        <v>1740</v>
      </c>
      <c r="S889" s="5" t="n">
        <v>4080.1</v>
      </c>
      <c r="T889" s="5" t="n">
        <v>277777.5</v>
      </c>
      <c r="U889" s="5" t="inlineStr">
        <is>
          <t>FRANCE</t>
        </is>
      </c>
      <c r="V889" s="5" t="inlineStr">
        <is>
          <t>Le Havre</t>
        </is>
      </c>
      <c r="W889" s="5" t="inlineStr">
        <is>
          <t>Mina Zayed</t>
        </is>
      </c>
      <c r="X889" s="5" t="inlineStr">
        <is>
          <t>ASLGMS003218/E01</t>
        </is>
      </c>
      <c r="Y889" s="5" t="inlineStr">
        <is>
          <t>BBC ASIA</t>
        </is>
      </c>
      <c r="Z889" s="5" t="n">
        <v>9266310</v>
      </c>
      <c r="AA889" s="5" t="inlineStr">
        <is>
          <t>BBC</t>
        </is>
      </c>
      <c r="AB889" s="5" t="inlineStr">
        <is>
          <t>Allied Sea freight Line</t>
        </is>
      </c>
      <c r="AC889" s="5" t="inlineStr">
        <is>
          <t>B</t>
        </is>
      </c>
      <c r="AD889" s="5" t="n">
        <v>12</v>
      </c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>
        <v>0</v>
      </c>
      <c r="AV889" s="5" t="n">
        <v>75</v>
      </c>
      <c r="AW889" s="5" t="n"/>
      <c r="AX889" s="5" t="n"/>
      <c r="AY889" s="5" t="n">
        <v>23664.182</v>
      </c>
      <c r="AZ889" s="5" t="n">
        <v>75</v>
      </c>
      <c r="BA889" s="5" t="n">
        <v>75</v>
      </c>
      <c r="BB889" s="5" t="n"/>
      <c r="BC889" s="17" t="n">
        <v>45242</v>
      </c>
      <c r="BD889" s="17" t="n">
        <v>45242</v>
      </c>
      <c r="BE889" s="17" t="n">
        <v>45260</v>
      </c>
      <c r="BF889" s="17" t="n">
        <v>45261</v>
      </c>
      <c r="BG889" s="17" t="n">
        <v>45259</v>
      </c>
      <c r="BH889" s="17" t="n">
        <v>45260</v>
      </c>
      <c r="BI889" s="17" t="n">
        <v>45259</v>
      </c>
      <c r="BJ889" s="17" t="n">
        <v>45261</v>
      </c>
      <c r="BK889" s="5" t="n">
        <v>47150</v>
      </c>
      <c r="BL889" s="5" t="n">
        <v>0</v>
      </c>
      <c r="BM889" s="6" t="n">
        <v>55648</v>
      </c>
      <c r="BN889" s="17" t="n"/>
      <c r="BO889" s="17" t="n">
        <v>45985</v>
      </c>
      <c r="BP889" s="17" t="n"/>
      <c r="BQ889" s="17" t="n"/>
      <c r="BR889" s="17" t="n"/>
      <c r="BS889" s="17" t="n"/>
      <c r="BT889" s="17" t="n"/>
      <c r="BU889" s="17" t="n"/>
      <c r="BV889" s="17" t="n">
        <v>45266</v>
      </c>
      <c r="BW889" s="17" t="n"/>
      <c r="BX889" s="17" t="n"/>
      <c r="BY889" s="17" t="n"/>
      <c r="BZ889" s="17" t="n"/>
      <c r="CA889" s="17" t="n"/>
      <c r="CB889" s="17" t="n"/>
      <c r="CC889" s="18" t="n">
        <v>45266</v>
      </c>
      <c r="CD889" s="18" t="n">
        <v>45985</v>
      </c>
      <c r="CE889" t="inlineStr">
        <is>
          <t>JDN MZD</t>
        </is>
      </c>
      <c r="CF889" t="inlineStr">
        <is>
          <t>MIR</t>
        </is>
      </c>
      <c r="CG889" s="19" t="n">
        <v>19</v>
      </c>
      <c r="CH889" s="19" t="n">
        <v>0</v>
      </c>
      <c r="CI889" s="19" t="n">
        <v>5</v>
      </c>
      <c r="CJ889" s="19" t="n">
        <v>724</v>
      </c>
      <c r="CK889" s="19" t="n">
        <v>719</v>
      </c>
      <c r="CL889" t="inlineStr">
        <is>
          <t>WH_SITE</t>
        </is>
      </c>
      <c r="CM889" t="inlineStr">
        <is>
          <t>Delivered</t>
        </is>
      </c>
      <c r="CN889" s="19" t="n">
        <v>1</v>
      </c>
      <c r="CO889" t="inlineStr">
        <is>
          <t>DQ05</t>
        </is>
      </c>
      <c r="CP889" s="19" t="n">
        <v>55</v>
      </c>
      <c r="CQ889" t="inlineStr">
        <is>
          <t>RISK</t>
        </is>
      </c>
    </row>
    <row r="890">
      <c r="A890" s="3" t="n">
        <v>1</v>
      </c>
      <c r="B890" s="3" t="inlineStr">
        <is>
          <t>HVDC-ADOPT-PPL-0001</t>
        </is>
      </c>
      <c r="C890" s="3" t="inlineStr">
        <is>
          <t>E02</t>
        </is>
      </c>
      <c r="D890" s="3" t="inlineStr">
        <is>
          <t>HVDC-ADOPT-PPL-0001</t>
        </is>
      </c>
      <c r="E890" s="20" t="n">
        <v>45240</v>
      </c>
      <c r="F890" s="3" t="n">
        <v>5000675246</v>
      </c>
      <c r="G890" s="3" t="inlineStr">
        <is>
          <t>Prysmian</t>
        </is>
      </c>
      <c r="H890" s="3" t="inlineStr">
        <is>
          <t>Elec</t>
        </is>
      </c>
      <c r="I890" s="3" t="inlineStr">
        <is>
          <t>320kV HVDC Cable System</t>
        </is>
      </c>
      <c r="J890" s="3" t="inlineStr">
        <is>
          <t>±320kV  Land Cable</t>
        </is>
      </c>
      <c r="K890" s="3" t="n"/>
      <c r="L890" s="3" t="n"/>
      <c r="M890" s="3" t="inlineStr">
        <is>
          <t>O</t>
        </is>
      </c>
      <c r="N890" s="3" t="inlineStr">
        <is>
          <t>O</t>
        </is>
      </c>
      <c r="O890" s="3" t="inlineStr">
        <is>
          <t>CIF</t>
        </is>
      </c>
      <c r="P890" s="3" t="inlineStr">
        <is>
          <t>EUR</t>
        </is>
      </c>
      <c r="Q890" s="3" t="n">
        <v>7724999.4</v>
      </c>
      <c r="R890" s="3" t="n">
        <v>193522.63</v>
      </c>
      <c r="S890" s="3" t="n">
        <v>115874.99</v>
      </c>
      <c r="T890" s="3" t="n">
        <v>8034397.02</v>
      </c>
      <c r="U890" s="3" t="inlineStr">
        <is>
          <t>FRANCE</t>
        </is>
      </c>
      <c r="V890" s="3" t="inlineStr">
        <is>
          <t>Le Havre</t>
        </is>
      </c>
      <c r="W890" s="3" t="inlineStr">
        <is>
          <t>Mina Zayed</t>
        </is>
      </c>
      <c r="X890" s="3" t="inlineStr">
        <is>
          <t>ASLGMS003217/E01</t>
        </is>
      </c>
      <c r="Y890" s="3" t="inlineStr">
        <is>
          <t>BBC ASIA</t>
        </is>
      </c>
      <c r="Z890" s="3" t="n">
        <v>9266310</v>
      </c>
      <c r="AA890" s="3" t="inlineStr">
        <is>
          <t>BBC</t>
        </is>
      </c>
      <c r="AB890" s="3" t="inlineStr">
        <is>
          <t>Allied Sea freight Line</t>
        </is>
      </c>
      <c r="AC890" s="3" t="inlineStr">
        <is>
          <t>B</t>
        </is>
      </c>
      <c r="AD890" s="3" t="n">
        <v>19</v>
      </c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>
        <v>0</v>
      </c>
      <c r="AV890" s="3" t="n"/>
      <c r="AW890" s="3" t="n">
        <v>1290.89</v>
      </c>
      <c r="AX890" s="3" t="n"/>
      <c r="AY890" s="3" t="n">
        <v>659580</v>
      </c>
      <c r="AZ890" s="3" t="n">
        <v>1290.89</v>
      </c>
      <c r="BA890" s="3" t="n">
        <v>1290.89</v>
      </c>
      <c r="BB890" s="3" t="n"/>
      <c r="BC890" s="20" t="n">
        <v>45242</v>
      </c>
      <c r="BD890" s="20" t="n">
        <v>45242</v>
      </c>
      <c r="BE890" s="20" t="n">
        <v>45260</v>
      </c>
      <c r="BF890" s="20" t="n">
        <v>45261</v>
      </c>
      <c r="BG890" s="20" t="n">
        <v>45259</v>
      </c>
      <c r="BH890" s="20" t="n">
        <v>45260</v>
      </c>
      <c r="BI890" s="20" t="n">
        <v>45259</v>
      </c>
      <c r="BJ890" s="20" t="n">
        <v>45261</v>
      </c>
      <c r="BK890" s="3" t="n">
        <v>47150</v>
      </c>
      <c r="BL890" s="4" t="n">
        <v>1609553</v>
      </c>
      <c r="BM890" s="4" t="n">
        <v>1690031</v>
      </c>
      <c r="BN890" s="20" t="n"/>
      <c r="BO890" s="20" t="n">
        <v>45995</v>
      </c>
      <c r="BP890" s="20" t="n"/>
      <c r="BQ890" s="20" t="n"/>
      <c r="BR890" s="20" t="n"/>
      <c r="BS890" s="20" t="n"/>
      <c r="BT890" s="20" t="n"/>
      <c r="BU890" s="20" t="n"/>
      <c r="BV890" s="20" t="n">
        <v>45265</v>
      </c>
      <c r="BW890" s="20" t="n"/>
      <c r="BX890" s="20" t="n"/>
      <c r="BY890" s="20" t="n"/>
      <c r="BZ890" s="20" t="n"/>
      <c r="CA890" s="20" t="n"/>
      <c r="CB890" s="20" t="n"/>
      <c r="CC890" s="18" t="n">
        <v>45265</v>
      </c>
      <c r="CD890" s="18" t="n">
        <v>45995</v>
      </c>
      <c r="CE890" t="inlineStr">
        <is>
          <t>JDN MZD</t>
        </is>
      </c>
      <c r="CF890" t="inlineStr">
        <is>
          <t>MIR</t>
        </is>
      </c>
      <c r="CG890" s="19" t="n">
        <v>19</v>
      </c>
      <c r="CH890" s="19" t="n">
        <v>0</v>
      </c>
      <c r="CI890" s="19" t="n">
        <v>4</v>
      </c>
      <c r="CJ890" s="19" t="n">
        <v>734</v>
      </c>
      <c r="CK890" s="19" t="n">
        <v>730</v>
      </c>
      <c r="CL890" t="inlineStr">
        <is>
          <t>WH_SITE</t>
        </is>
      </c>
      <c r="CM890" t="inlineStr">
        <is>
          <t>Delivered</t>
        </is>
      </c>
      <c r="CN890" s="19" t="n">
        <v>1</v>
      </c>
      <c r="CO890" t="inlineStr">
        <is>
          <t>DQ05</t>
        </is>
      </c>
      <c r="CP890" s="19" t="n">
        <v>55</v>
      </c>
      <c r="CQ890" t="inlineStr">
        <is>
          <t>RISK</t>
        </is>
      </c>
    </row>
    <row r="891">
      <c r="A891" s="5" t="n">
        <v>656</v>
      </c>
      <c r="B891" s="5" t="inlineStr">
        <is>
          <t>HVDC-ADOPT-SCT-0102</t>
        </is>
      </c>
      <c r="C891" s="5" t="inlineStr">
        <is>
          <t>E08</t>
        </is>
      </c>
      <c r="D891" s="5" t="inlineStr">
        <is>
          <t>HVDC-ADOPT-SCT-0102</t>
        </is>
      </c>
      <c r="E891" s="17" t="n">
        <v>45810</v>
      </c>
      <c r="F891" s="5" t="n">
        <v>5000789074</v>
      </c>
      <c r="G891" s="5" t="inlineStr">
        <is>
          <t>TaeHwa</t>
        </is>
      </c>
      <c r="H891" s="5" t="inlineStr">
        <is>
          <t>Elec</t>
        </is>
      </c>
      <c r="I891" s="5" t="inlineStr">
        <is>
          <t>Cable Tray System</t>
        </is>
      </c>
      <c r="J891" s="5" t="inlineStr">
        <is>
          <t>Cable Tray System (17th)</t>
        </is>
      </c>
      <c r="K891" s="5" t="n"/>
      <c r="L891" s="5" t="n"/>
      <c r="M891" s="5" t="n"/>
      <c r="N891" s="5" t="inlineStr">
        <is>
          <t>O</t>
        </is>
      </c>
      <c r="O891" s="5" t="inlineStr">
        <is>
          <t>FOB</t>
        </is>
      </c>
      <c r="P891" s="5" t="inlineStr">
        <is>
          <t>USD</t>
        </is>
      </c>
      <c r="Q891" s="5" t="n">
        <v>60459.09</v>
      </c>
      <c r="R891" s="5" t="n">
        <v>5600</v>
      </c>
      <c r="S891" s="5" t="n">
        <v>726.65</v>
      </c>
      <c r="T891" s="5" t="n">
        <v>66785.74000000001</v>
      </c>
      <c r="U891" s="5" t="inlineStr">
        <is>
          <t>KOREA</t>
        </is>
      </c>
      <c r="V891" s="5" t="inlineStr">
        <is>
          <t>Busan Port</t>
        </is>
      </c>
      <c r="W891" s="5" t="inlineStr">
        <is>
          <t>Khalifa port</t>
        </is>
      </c>
      <c r="X891" s="5" t="inlineStr">
        <is>
          <t>SEL00000278</t>
        </is>
      </c>
      <c r="Y891" s="5" t="inlineStr">
        <is>
          <t>HMM HANBADA</t>
        </is>
      </c>
      <c r="Z891" s="5" t="n"/>
      <c r="AA891" s="5" t="inlineStr">
        <is>
          <t>HMM</t>
        </is>
      </c>
      <c r="AB891" s="5" t="inlineStr">
        <is>
          <t>Deugro</t>
        </is>
      </c>
      <c r="AC891" s="5" t="inlineStr">
        <is>
          <t>C</t>
        </is>
      </c>
      <c r="AD891" s="5" t="n">
        <v>25</v>
      </c>
      <c r="AE891" s="5" t="n">
        <v>1</v>
      </c>
      <c r="AF891" s="5" t="n"/>
      <c r="AG891" s="5" t="n">
        <v>3</v>
      </c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>
        <v>4</v>
      </c>
      <c r="AV891" s="5" t="n"/>
      <c r="AW891" s="5" t="n"/>
      <c r="AX891" s="5" t="n"/>
      <c r="AY891" s="5" t="n">
        <v>30494</v>
      </c>
      <c r="AZ891" s="5" t="n">
        <v>106.46</v>
      </c>
      <c r="BA891" s="5" t="n">
        <v>106.46</v>
      </c>
      <c r="BB891" s="5" t="n"/>
      <c r="BC891" s="17" t="n">
        <v>45809</v>
      </c>
      <c r="BD891" s="17" t="n">
        <v>45809</v>
      </c>
      <c r="BE891" s="17" t="n">
        <v>45848</v>
      </c>
      <c r="BF891" s="17" t="n">
        <v>45848</v>
      </c>
      <c r="BG891" s="17" t="n">
        <v>46008</v>
      </c>
      <c r="BH891" s="17" t="n">
        <v>45847</v>
      </c>
      <c r="BI891" s="17" t="n">
        <v>45848</v>
      </c>
      <c r="BJ891" s="17" t="n">
        <v>45848</v>
      </c>
      <c r="BK891" s="5" t="n">
        <v>47150</v>
      </c>
      <c r="BL891" s="6" t="n">
        <v>12264</v>
      </c>
      <c r="BM891" s="6" t="n">
        <v>12877</v>
      </c>
      <c r="BN891" s="17" t="n">
        <v>46976</v>
      </c>
      <c r="BO891" s="17" t="n"/>
      <c r="BP891" s="17" t="n"/>
      <c r="BQ891" s="17" t="n">
        <v>45869</v>
      </c>
      <c r="BR891" s="17" t="n"/>
      <c r="BS891" s="17" t="n"/>
      <c r="BT891" s="17" t="n"/>
      <c r="BU891" s="17" t="n"/>
      <c r="BV891" s="17" t="n"/>
      <c r="BW891" s="17" t="n"/>
      <c r="BX891" s="17" t="n">
        <v>45860</v>
      </c>
      <c r="BY891" s="17" t="n"/>
      <c r="BZ891" s="17" t="n"/>
      <c r="CA891" s="17" t="n"/>
      <c r="CB891" s="17" t="n"/>
      <c r="CC891" s="18" t="n">
        <v>45860</v>
      </c>
      <c r="CD891" s="18" t="n">
        <v>46976</v>
      </c>
      <c r="CE891" t="inlineStr">
        <is>
          <t>MOSB</t>
        </is>
      </c>
      <c r="CF891" t="inlineStr">
        <is>
          <t>SHU</t>
        </is>
      </c>
      <c r="CG891" s="19" t="n">
        <v>39</v>
      </c>
      <c r="CH891" s="19" t="n">
        <v>0</v>
      </c>
      <c r="CI891" s="19" t="n">
        <v>12</v>
      </c>
      <c r="CJ891" s="19" t="n">
        <v>1128</v>
      </c>
      <c r="CK891" s="19" t="n">
        <v>1116</v>
      </c>
      <c r="CL891" t="inlineStr">
        <is>
          <t>MOSB_SITE</t>
        </is>
      </c>
      <c r="CM891" t="inlineStr">
        <is>
          <t>Delivered</t>
        </is>
      </c>
      <c r="CN891" s="19" t="n">
        <v>1</v>
      </c>
      <c r="CO891" t="inlineStr">
        <is>
          <t>DQ05</t>
        </is>
      </c>
      <c r="CP891" s="19" t="n">
        <v>55</v>
      </c>
      <c r="CQ891" t="inlineStr">
        <is>
          <t>RISK</t>
        </is>
      </c>
    </row>
    <row r="892">
      <c r="A892" s="3" t="n">
        <v>649</v>
      </c>
      <c r="B892" s="3" t="inlineStr">
        <is>
          <t>HVDC-ADOPT-HE-0359</t>
        </is>
      </c>
      <c r="C892" s="3" t="inlineStr">
        <is>
          <t>E01</t>
        </is>
      </c>
      <c r="D892" s="3" t="inlineStr">
        <is>
          <t>PRL-DAS-013-O7</t>
        </is>
      </c>
      <c r="E892" s="20" t="n">
        <v>45783</v>
      </c>
      <c r="F892" s="3" t="n">
        <v>4572116646</v>
      </c>
      <c r="G892" s="3" t="inlineStr">
        <is>
          <t>Hitachi</t>
        </is>
      </c>
      <c r="H892" s="3" t="inlineStr">
        <is>
          <t>Elec</t>
        </is>
      </c>
      <c r="I892" s="3" t="inlineStr">
        <is>
          <t>Main Converter</t>
        </is>
      </c>
      <c r="J892" s="3" t="inlineStr">
        <is>
          <t>External Pipes Valves Hall Pole 2</t>
        </is>
      </c>
      <c r="K892" s="3" t="n"/>
      <c r="L892" s="3" t="inlineStr">
        <is>
          <t>O</t>
        </is>
      </c>
      <c r="M892" s="3" t="n"/>
      <c r="N892" s="3" t="n"/>
      <c r="O892" s="3" t="inlineStr">
        <is>
          <t>DAP</t>
        </is>
      </c>
      <c r="P892" s="3" t="inlineStr">
        <is>
          <t>SEK</t>
        </is>
      </c>
      <c r="Q892" s="3" t="n">
        <v>2271910.28</v>
      </c>
      <c r="R892" s="3" t="n">
        <v>88048.25999999999</v>
      </c>
      <c r="S892" s="3" t="n">
        <v>227191.03</v>
      </c>
      <c r="T892" s="3" t="n">
        <v>2587149.57</v>
      </c>
      <c r="U892" s="3" t="inlineStr">
        <is>
          <t>SWEDEN</t>
        </is>
      </c>
      <c r="V892" s="3" t="inlineStr">
        <is>
          <t>Gothenburg</t>
        </is>
      </c>
      <c r="W892" s="3" t="inlineStr">
        <is>
          <t>Khalifa port</t>
        </is>
      </c>
      <c r="X892" s="3" t="inlineStr">
        <is>
          <t>GOT36800296</t>
        </is>
      </c>
      <c r="Y892" s="3" t="inlineStr">
        <is>
          <t>MSC ILARIA</t>
        </is>
      </c>
      <c r="Z892" s="3" t="n"/>
      <c r="AA892" s="3" t="inlineStr">
        <is>
          <t>MSC</t>
        </is>
      </c>
      <c r="AB892" s="3" t="inlineStr">
        <is>
          <t>Scan Global Logistics AB</t>
        </is>
      </c>
      <c r="AC892" s="3" t="inlineStr">
        <is>
          <t>C</t>
        </is>
      </c>
      <c r="AD892" s="3" t="n">
        <v>3</v>
      </c>
      <c r="AE892" s="3" t="n"/>
      <c r="AF892" s="3" t="n"/>
      <c r="AG892" s="3" t="n">
        <v>1</v>
      </c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>
        <v>1</v>
      </c>
      <c r="AV892" s="3" t="n"/>
      <c r="AW892" s="3" t="n"/>
      <c r="AX892" s="3" t="n"/>
      <c r="AY892" s="3" t="n">
        <v>7180</v>
      </c>
      <c r="AZ892" s="3" t="n">
        <v>50.05</v>
      </c>
      <c r="BA892" s="3" t="n">
        <v>50.05</v>
      </c>
      <c r="BB892" s="3" t="n"/>
      <c r="BC892" s="20" t="n">
        <v>45783</v>
      </c>
      <c r="BD892" s="20" t="n">
        <v>45783</v>
      </c>
      <c r="BE892" s="20" t="n">
        <v>45834</v>
      </c>
      <c r="BF892" s="20" t="n">
        <v>45834</v>
      </c>
      <c r="BG892" s="20" t="n">
        <v>45991</v>
      </c>
      <c r="BH892" s="20" t="n">
        <v>45839</v>
      </c>
      <c r="BI892" s="20" t="n">
        <v>45840</v>
      </c>
      <c r="BJ892" s="20" t="n">
        <v>45840</v>
      </c>
      <c r="BK892" s="3" t="n">
        <v>47150</v>
      </c>
      <c r="BL892" s="3" t="n"/>
      <c r="BM892" s="3" t="n"/>
      <c r="BN892" s="20" t="n"/>
      <c r="BO892" s="20" t="n"/>
      <c r="BP892" s="20" t="n">
        <v>45886</v>
      </c>
      <c r="BQ892" s="20" t="n"/>
      <c r="BR892" s="20" t="n"/>
      <c r="BS892" s="20" t="n">
        <v>45843</v>
      </c>
      <c r="BT892" s="20" t="n"/>
      <c r="BU892" s="20" t="n"/>
      <c r="BV892" s="20" t="n"/>
      <c r="BW892" s="20" t="n"/>
      <c r="BX892" s="20" t="n">
        <v>46973</v>
      </c>
      <c r="BY892" s="20" t="n"/>
      <c r="BZ892" s="20" t="n"/>
      <c r="CA892" s="20" t="n"/>
      <c r="CB892" s="20" t="n"/>
      <c r="CC892" s="18" t="n">
        <v>45843</v>
      </c>
      <c r="CD892" s="18" t="n">
        <v>46973</v>
      </c>
      <c r="CE892" t="inlineStr">
        <is>
          <t>DSV Outdoor</t>
        </is>
      </c>
      <c r="CF892" t="inlineStr">
        <is>
          <t>MOSB</t>
        </is>
      </c>
      <c r="CG892" s="19" t="n">
        <v>51</v>
      </c>
      <c r="CH892" s="19" t="n">
        <v>6</v>
      </c>
      <c r="CI892" s="19" t="n">
        <v>3</v>
      </c>
      <c r="CJ892" s="19" t="n">
        <v>1133</v>
      </c>
      <c r="CK892" s="19" t="n">
        <v>1130</v>
      </c>
      <c r="CL892" t="inlineStr">
        <is>
          <t>WH_MOSB_SITE</t>
        </is>
      </c>
      <c r="CM892" t="inlineStr">
        <is>
          <t>Delivered</t>
        </is>
      </c>
      <c r="CN892" s="19" t="n">
        <v>1</v>
      </c>
      <c r="CO892" t="inlineStr">
        <is>
          <t>DQ05</t>
        </is>
      </c>
      <c r="CP892" s="19" t="n">
        <v>55</v>
      </c>
      <c r="CQ892" t="inlineStr">
        <is>
          <t>RISK</t>
        </is>
      </c>
    </row>
    <row r="893">
      <c r="A893" s="3" t="n">
        <v>363</v>
      </c>
      <c r="B893" s="3" t="inlineStr">
        <is>
          <t>HVDC-ADOPT-SIM-0036-B</t>
        </is>
      </c>
      <c r="C893" s="3" t="inlineStr">
        <is>
          <t>E04-1</t>
        </is>
      </c>
      <c r="D893" s="3" t="inlineStr">
        <is>
          <t>477QGP51796213</t>
        </is>
      </c>
      <c r="E893" s="20" t="n">
        <v>45610</v>
      </c>
      <c r="F893" s="3" t="inlineStr">
        <is>
          <t>SCT-19LT-PRC-PO-004</t>
        </is>
      </c>
      <c r="G893" s="3" t="inlineStr">
        <is>
          <t>Siemens</t>
        </is>
      </c>
      <c r="H893" s="3" t="inlineStr">
        <is>
          <t>Elec</t>
        </is>
      </c>
      <c r="I893" s="3" t="inlineStr">
        <is>
          <t>400kV and 132kV New Converter GIS</t>
        </is>
      </c>
      <c r="J893" s="3" t="inlineStr">
        <is>
          <t>GHDC-PS026  GIS CB Bay, connection module, Accessories Surge Arrester, Voltage Transformer, Monitor</t>
        </is>
      </c>
      <c r="K893" s="3" t="n"/>
      <c r="L893" s="3" t="n"/>
      <c r="M893" s="3" t="n"/>
      <c r="N893" s="3" t="inlineStr">
        <is>
          <t>O</t>
        </is>
      </c>
      <c r="O893" s="3" t="inlineStr">
        <is>
          <t>CIF</t>
        </is>
      </c>
      <c r="P893" s="3" t="inlineStr">
        <is>
          <t>USD</t>
        </is>
      </c>
      <c r="Q893" s="3" t="n"/>
      <c r="R893" s="3" t="n"/>
      <c r="S893" s="3" t="n"/>
      <c r="T893" s="3" t="n">
        <v>4673679.36</v>
      </c>
      <c r="U893" s="3" t="inlineStr">
        <is>
          <t>GERMANY</t>
        </is>
      </c>
      <c r="V893" s="3" t="inlineStr">
        <is>
          <t>Hamburg</t>
        </is>
      </c>
      <c r="W893" s="3" t="inlineStr">
        <is>
          <t>Khalifa port</t>
        </is>
      </c>
      <c r="X893" s="3" t="inlineStr">
        <is>
          <t>DXB00004612</t>
        </is>
      </c>
      <c r="Y893" s="3" t="inlineStr">
        <is>
          <t>ANGELICA MAERSK</t>
        </is>
      </c>
      <c r="Z893" s="3" t="n"/>
      <c r="AA893" s="3" t="inlineStr">
        <is>
          <t>MAERSK</t>
        </is>
      </c>
      <c r="AB893" s="3" t="inlineStr">
        <is>
          <t>Alpha Maritime</t>
        </is>
      </c>
      <c r="AC893" s="3" t="inlineStr">
        <is>
          <t>C</t>
        </is>
      </c>
      <c r="AD893" s="3" t="n">
        <v>93</v>
      </c>
      <c r="AE893" s="3" t="n"/>
      <c r="AF893" s="3" t="n"/>
      <c r="AG893" s="3" t="n">
        <v>8</v>
      </c>
      <c r="AH893" s="3" t="n"/>
      <c r="AI893" s="3" t="n"/>
      <c r="AJ893" s="3" t="n"/>
      <c r="AK893" s="3" t="n"/>
      <c r="AL893" s="3" t="n"/>
      <c r="AM893" s="3" t="n"/>
      <c r="AN893" s="3" t="n">
        <v>11</v>
      </c>
      <c r="AO893" s="3" t="n"/>
      <c r="AP893" s="3" t="n"/>
      <c r="AQ893" s="3" t="n"/>
      <c r="AR893" s="3" t="n"/>
      <c r="AS893" s="3" t="n"/>
      <c r="AT893" s="3" t="n"/>
      <c r="AU893" s="3" t="n">
        <v>19</v>
      </c>
      <c r="AV893" s="3" t="n"/>
      <c r="AW893" s="3" t="n"/>
      <c r="AX893" s="3" t="n"/>
      <c r="AY893" s="3" t="n">
        <v>68085</v>
      </c>
      <c r="AZ893" s="3" t="n">
        <v>357.232</v>
      </c>
      <c r="BA893" s="3" t="n">
        <v>357.232</v>
      </c>
      <c r="BB893" s="3" t="n"/>
      <c r="BC893" s="20" t="n">
        <v>45641</v>
      </c>
      <c r="BD893" s="20" t="n">
        <v>45641</v>
      </c>
      <c r="BE893" s="20" t="n">
        <v>45681</v>
      </c>
      <c r="BF893" s="20" t="n">
        <v>45681</v>
      </c>
      <c r="BG893" s="20" t="n">
        <v>45764</v>
      </c>
      <c r="BH893" s="20" t="n">
        <v>45681</v>
      </c>
      <c r="BI893" s="20" t="n">
        <v>45684</v>
      </c>
      <c r="BJ893" s="20" t="n">
        <v>45684</v>
      </c>
      <c r="BK893" s="3" t="n">
        <v>47150</v>
      </c>
      <c r="BL893" s="3" t="n"/>
      <c r="BM893" s="3" t="n"/>
      <c r="BN893" s="20" t="n"/>
      <c r="BO893" s="20" t="n"/>
      <c r="BP893" s="20" t="n"/>
      <c r="BQ893" s="20" t="n">
        <v>46978</v>
      </c>
      <c r="BR893" s="20" t="n"/>
      <c r="BS893" s="20" t="n">
        <v>45693</v>
      </c>
      <c r="BT893" s="20" t="n"/>
      <c r="BU893" s="20" t="n"/>
      <c r="BV893" s="20" t="n"/>
      <c r="BW893" s="20" t="n"/>
      <c r="BX893" s="20" t="n">
        <v>45857</v>
      </c>
      <c r="BY893" s="20" t="n"/>
      <c r="BZ893" s="20" t="n"/>
      <c r="CA893" s="20" t="n"/>
      <c r="CB893" s="20" t="n"/>
      <c r="CC893" s="18" t="n">
        <v>45693</v>
      </c>
      <c r="CD893" s="18" t="n">
        <v>46978</v>
      </c>
      <c r="CE893" t="inlineStr">
        <is>
          <t>DSV Outdoor</t>
        </is>
      </c>
      <c r="CF893" t="inlineStr">
        <is>
          <t>AGI</t>
        </is>
      </c>
      <c r="CG893" s="19" t="n">
        <v>40</v>
      </c>
      <c r="CH893" s="19" t="n">
        <v>3</v>
      </c>
      <c r="CI893" s="19" t="n">
        <v>9</v>
      </c>
      <c r="CJ893" s="19" t="n">
        <v>1294</v>
      </c>
      <c r="CK893" s="19" t="n">
        <v>1285</v>
      </c>
      <c r="CL893" t="inlineStr">
        <is>
          <t>WH_MOSB_SITE</t>
        </is>
      </c>
      <c r="CM893" t="inlineStr">
        <is>
          <t>Delivered</t>
        </is>
      </c>
      <c r="CN893" s="19" t="n">
        <v>1</v>
      </c>
      <c r="CO893" t="inlineStr">
        <is>
          <t>DQ05</t>
        </is>
      </c>
      <c r="CP893" s="19" t="n">
        <v>55</v>
      </c>
      <c r="CQ893" t="inlineStr">
        <is>
          <t>RISK</t>
        </is>
      </c>
    </row>
    <row r="894">
      <c r="A894" s="5" t="n">
        <v>544</v>
      </c>
      <c r="B894" s="5" t="inlineStr">
        <is>
          <t>HVDC-ADOPT-HE-0344</t>
        </is>
      </c>
      <c r="C894" s="5" t="inlineStr">
        <is>
          <t>E01</t>
        </is>
      </c>
      <c r="D894" s="5" t="inlineStr">
        <is>
          <t>PRL-SHU-051-O1</t>
        </is>
      </c>
      <c r="E894" s="17" t="n">
        <v>45762</v>
      </c>
      <c r="F894" s="5" t="n">
        <v>4572116646</v>
      </c>
      <c r="G894" s="5" t="inlineStr">
        <is>
          <t>Hitachi</t>
        </is>
      </c>
      <c r="H894" s="5" t="inlineStr">
        <is>
          <t>Elec</t>
        </is>
      </c>
      <c r="I894" s="5" t="inlineStr">
        <is>
          <t>Main Converter</t>
        </is>
      </c>
      <c r="J894" s="5" t="inlineStr">
        <is>
          <t>Insulators</t>
        </is>
      </c>
      <c r="K894" s="5" t="inlineStr">
        <is>
          <t>O</t>
        </is>
      </c>
      <c r="L894" s="5" t="n"/>
      <c r="M894" s="5" t="n"/>
      <c r="N894" s="5" t="n"/>
      <c r="O894" s="5" t="inlineStr">
        <is>
          <t>DAP</t>
        </is>
      </c>
      <c r="P894" s="5" t="inlineStr">
        <is>
          <t>SEK</t>
        </is>
      </c>
      <c r="Q894" s="5" t="n">
        <v>1530809.712</v>
      </c>
      <c r="R894" s="5" t="n">
        <v>30660.74</v>
      </c>
      <c r="S894" s="5" t="n">
        <v>153080.97</v>
      </c>
      <c r="T894" s="5" t="n">
        <v>1714551.422</v>
      </c>
      <c r="U894" s="5" t="inlineStr">
        <is>
          <t>CHINA</t>
        </is>
      </c>
      <c r="V894" s="5" t="inlineStr">
        <is>
          <t>Shanghai</t>
        </is>
      </c>
      <c r="W894" s="5" t="inlineStr">
        <is>
          <t>Khalifa port</t>
        </is>
      </c>
      <c r="X894" s="5" t="inlineStr">
        <is>
          <t>GOT36800283-001</t>
        </is>
      </c>
      <c r="Y894" s="5" t="inlineStr">
        <is>
          <t>MSC CLORINDA</t>
        </is>
      </c>
      <c r="Z894" s="5" t="n"/>
      <c r="AA894" s="5" t="inlineStr">
        <is>
          <t>MSC</t>
        </is>
      </c>
      <c r="AB894" s="5" t="inlineStr">
        <is>
          <t>Scan Global Logistics AB</t>
        </is>
      </c>
      <c r="AC894" s="5" t="inlineStr">
        <is>
          <t>C</t>
        </is>
      </c>
      <c r="AD894" s="5" t="n">
        <v>25</v>
      </c>
      <c r="AE894" s="5" t="n"/>
      <c r="AF894" s="5" t="n"/>
      <c r="AG894" s="5" t="n">
        <v>3</v>
      </c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>
        <v>3</v>
      </c>
      <c r="AV894" s="5" t="n"/>
      <c r="AW894" s="5" t="n"/>
      <c r="AX894" s="5" t="n"/>
      <c r="AY894" s="5" t="n">
        <v>25840</v>
      </c>
      <c r="AZ894" s="5" t="n">
        <v>28.4742695</v>
      </c>
      <c r="BA894" s="5" t="n">
        <v>28.4742695</v>
      </c>
      <c r="BB894" s="5" t="n"/>
      <c r="BC894" s="17" t="n">
        <v>45762</v>
      </c>
      <c r="BD894" s="17" t="n">
        <v>45762</v>
      </c>
      <c r="BE894" s="17" t="n">
        <v>45789</v>
      </c>
      <c r="BF894" s="17" t="n">
        <v>45789</v>
      </c>
      <c r="BG894" s="17" t="n">
        <v>45991</v>
      </c>
      <c r="BH894" s="17" t="n">
        <v>45789</v>
      </c>
      <c r="BI894" s="17" t="n">
        <v>45791</v>
      </c>
      <c r="BJ894" s="17" t="n">
        <v>45791</v>
      </c>
      <c r="BK894" s="5" t="n">
        <v>47150</v>
      </c>
      <c r="BL894" s="5" t="n"/>
      <c r="BM894" s="6" t="n">
        <v>106895</v>
      </c>
      <c r="BN894" s="17" t="n">
        <v>38583</v>
      </c>
      <c r="BO894" s="17" t="n"/>
      <c r="BP894" s="17" t="n"/>
      <c r="BQ894" s="17" t="n"/>
      <c r="BR894" s="17" t="n">
        <v>45798</v>
      </c>
      <c r="BS894" s="17" t="n"/>
      <c r="BT894" s="17" t="n"/>
      <c r="BU894" s="17" t="n"/>
      <c r="BV894" s="17" t="n"/>
      <c r="BW894" s="17" t="n"/>
      <c r="BX894" s="17" t="n"/>
      <c r="BY894" s="17" t="n"/>
      <c r="BZ894" s="17" t="n"/>
      <c r="CA894" s="17" t="n"/>
      <c r="CB894" s="17" t="n"/>
      <c r="CC894" s="18" t="n">
        <v>38583</v>
      </c>
      <c r="CD894" s="18" t="n">
        <v>45798</v>
      </c>
      <c r="CE894" t="inlineStr">
        <is>
          <t>SHU</t>
        </is>
      </c>
      <c r="CF894" t="inlineStr">
        <is>
          <t>DSV Indoor</t>
        </is>
      </c>
      <c r="CG894" s="19" t="n">
        <v>27</v>
      </c>
      <c r="CH894" s="19" t="n">
        <v>2</v>
      </c>
      <c r="CI894" s="19" t="n"/>
      <c r="CJ894" s="19" t="n">
        <v>7</v>
      </c>
      <c r="CK894" s="19" t="n">
        <v>7215</v>
      </c>
      <c r="CL894" t="inlineStr">
        <is>
          <t>WH_SITE</t>
        </is>
      </c>
      <c r="CM894" t="inlineStr">
        <is>
          <t>Delivered</t>
        </is>
      </c>
      <c r="CN894" s="19" t="n">
        <v>2</v>
      </c>
      <c r="CO894" t="inlineStr">
        <is>
          <t>DQ03|DQ05</t>
        </is>
      </c>
      <c r="CP894" s="19" t="n">
        <v>55</v>
      </c>
      <c r="CQ894" t="inlineStr">
        <is>
          <t>RISK</t>
        </is>
      </c>
    </row>
  </sheetData>
  <dataValidations count="1">
    <dataValidation sqref="A1:CD894" showDropDown="0" showInputMessage="1" showErrorMessage="1" allowBlank="1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metric</t>
        </is>
      </c>
      <c r="C1" t="inlineStr">
        <is>
          <t>sample_source</t>
        </is>
      </c>
      <c r="D1" t="inlineStr">
        <is>
          <t>sample_size</t>
        </is>
      </c>
      <c r="E1" t="inlineStr">
        <is>
          <t>p90</t>
        </is>
      </c>
      <c r="F1" t="inlineStr">
        <is>
          <t>p95</t>
        </is>
      </c>
    </row>
    <row r="2">
      <c r="A2" t="inlineStr">
        <is>
          <t>A</t>
        </is>
      </c>
      <c r="B2" t="inlineStr">
        <is>
          <t>transport_days</t>
        </is>
      </c>
      <c r="C2" t="inlineStr">
        <is>
          <t>clean</t>
        </is>
      </c>
      <c r="D2" t="n">
        <v>203</v>
      </c>
      <c r="E2" t="n">
        <v>6</v>
      </c>
      <c r="F2" t="n">
        <v>7</v>
      </c>
    </row>
    <row r="3">
      <c r="A3" t="inlineStr">
        <is>
          <t>A</t>
        </is>
      </c>
      <c r="B3" t="inlineStr">
        <is>
          <t>customs_days</t>
        </is>
      </c>
      <c r="C3" t="inlineStr">
        <is>
          <t>clean</t>
        </is>
      </c>
      <c r="D3" t="n">
        <v>202</v>
      </c>
      <c r="E3" t="n">
        <v>5</v>
      </c>
      <c r="F3" t="n">
        <v>6.949999999999989</v>
      </c>
    </row>
    <row r="4">
      <c r="A4" t="inlineStr">
        <is>
          <t>A</t>
        </is>
      </c>
      <c r="B4" t="inlineStr">
        <is>
          <t>dispatch_first_days</t>
        </is>
      </c>
      <c r="C4" t="inlineStr">
        <is>
          <t>clean</t>
        </is>
      </c>
      <c r="D4" t="n">
        <v>202</v>
      </c>
      <c r="E4" t="n">
        <v>5</v>
      </c>
      <c r="F4" t="n">
        <v>6.949999999999989</v>
      </c>
    </row>
    <row r="5">
      <c r="A5" t="inlineStr">
        <is>
          <t>A</t>
        </is>
      </c>
      <c r="B5" t="inlineStr">
        <is>
          <t>delivery_span_days</t>
        </is>
      </c>
      <c r="C5" t="inlineStr">
        <is>
          <t>clean</t>
        </is>
      </c>
      <c r="D5" t="n">
        <v>202</v>
      </c>
      <c r="E5" t="n">
        <v>22.80000000000001</v>
      </c>
      <c r="F5" t="n">
        <v>216.8999999999995</v>
      </c>
    </row>
    <row r="6">
      <c r="A6" t="inlineStr">
        <is>
          <t>B</t>
        </is>
      </c>
      <c r="B6" t="inlineStr">
        <is>
          <t>transport_days</t>
        </is>
      </c>
      <c r="C6" t="inlineStr">
        <is>
          <t>clean</t>
        </is>
      </c>
      <c r="D6" t="n">
        <v>22</v>
      </c>
      <c r="E6" t="n">
        <v>52.8</v>
      </c>
      <c r="F6" t="n">
        <v>53</v>
      </c>
    </row>
    <row r="7">
      <c r="A7" t="inlineStr">
        <is>
          <t>B</t>
        </is>
      </c>
      <c r="B7" t="inlineStr">
        <is>
          <t>customs_days</t>
        </is>
      </c>
      <c r="C7" t="inlineStr">
        <is>
          <t>clean</t>
        </is>
      </c>
      <c r="D7" t="n">
        <v>22</v>
      </c>
      <c r="E7" t="n">
        <v>4</v>
      </c>
      <c r="F7" t="n">
        <v>5.899999999999999</v>
      </c>
    </row>
    <row r="8">
      <c r="A8" t="inlineStr">
        <is>
          <t>B</t>
        </is>
      </c>
      <c r="B8" t="inlineStr">
        <is>
          <t>dispatch_first_days</t>
        </is>
      </c>
      <c r="C8" t="inlineStr">
        <is>
          <t>clean</t>
        </is>
      </c>
      <c r="D8" t="n">
        <v>22</v>
      </c>
      <c r="E8" t="n">
        <v>14.9</v>
      </c>
      <c r="F8" t="n">
        <v>20.7</v>
      </c>
    </row>
    <row r="9">
      <c r="A9" t="inlineStr">
        <is>
          <t>B</t>
        </is>
      </c>
      <c r="B9" t="inlineStr">
        <is>
          <t>delivery_span_days</t>
        </is>
      </c>
      <c r="C9" t="inlineStr">
        <is>
          <t>clean</t>
        </is>
      </c>
      <c r="D9" t="n">
        <v>22</v>
      </c>
      <c r="E9" t="n">
        <v>494.1000000000004</v>
      </c>
      <c r="F9" t="n">
        <v>587.9499999999999</v>
      </c>
    </row>
    <row r="10">
      <c r="A10" t="inlineStr">
        <is>
          <t>C</t>
        </is>
      </c>
      <c r="B10" t="inlineStr">
        <is>
          <t>transport_days</t>
        </is>
      </c>
      <c r="C10" t="inlineStr">
        <is>
          <t>clean</t>
        </is>
      </c>
      <c r="D10" t="n">
        <v>569</v>
      </c>
      <c r="E10" t="n">
        <v>55.19999999999999</v>
      </c>
      <c r="F10" t="n">
        <v>61</v>
      </c>
    </row>
    <row r="11">
      <c r="A11" t="inlineStr">
        <is>
          <t>C</t>
        </is>
      </c>
      <c r="B11" t="inlineStr">
        <is>
          <t>customs_days</t>
        </is>
      </c>
      <c r="C11" t="inlineStr">
        <is>
          <t>clean</t>
        </is>
      </c>
      <c r="D11" t="n">
        <v>569</v>
      </c>
      <c r="E11" t="n">
        <v>8</v>
      </c>
      <c r="F11" t="n">
        <v>12</v>
      </c>
    </row>
    <row r="12">
      <c r="A12" t="inlineStr">
        <is>
          <t>C</t>
        </is>
      </c>
      <c r="B12" t="inlineStr">
        <is>
          <t>dispatch_first_days</t>
        </is>
      </c>
      <c r="C12" t="inlineStr">
        <is>
          <t>clean</t>
        </is>
      </c>
      <c r="D12" t="n">
        <v>569</v>
      </c>
      <c r="E12" t="n">
        <v>23</v>
      </c>
      <c r="F12" t="n">
        <v>35.60000000000002</v>
      </c>
    </row>
    <row r="13">
      <c r="A13" t="inlineStr">
        <is>
          <t>C</t>
        </is>
      </c>
      <c r="B13" t="inlineStr">
        <is>
          <t>delivery_span_days</t>
        </is>
      </c>
      <c r="C13" t="inlineStr">
        <is>
          <t>clean</t>
        </is>
      </c>
      <c r="D13" t="n">
        <v>569</v>
      </c>
      <c r="E13" t="n">
        <v>405.6</v>
      </c>
      <c r="F13" t="n">
        <v>495</v>
      </c>
    </row>
    <row r="14">
      <c r="A14" t="inlineStr">
        <is>
          <t>L</t>
        </is>
      </c>
      <c r="B14" t="inlineStr">
        <is>
          <t>transport_days</t>
        </is>
      </c>
      <c r="C14" t="inlineStr">
        <is>
          <t>raw_fallback</t>
        </is>
      </c>
      <c r="D14" t="n">
        <v>11</v>
      </c>
      <c r="E14" t="n">
        <v>1</v>
      </c>
      <c r="F14" t="n">
        <v>1</v>
      </c>
    </row>
    <row r="15">
      <c r="A15" t="inlineStr">
        <is>
          <t>L</t>
        </is>
      </c>
      <c r="B15" t="inlineStr">
        <is>
          <t>customs_days</t>
        </is>
      </c>
      <c r="C15" t="inlineStr">
        <is>
          <t>raw_fallback</t>
        </is>
      </c>
      <c r="D15" t="n">
        <v>0</v>
      </c>
    </row>
    <row r="16">
      <c r="A16" t="inlineStr">
        <is>
          <t>L</t>
        </is>
      </c>
      <c r="B16" t="inlineStr">
        <is>
          <t>dispatch_first_days</t>
        </is>
      </c>
      <c r="C16" t="inlineStr">
        <is>
          <t>raw_fallback</t>
        </is>
      </c>
      <c r="D16" t="n">
        <v>11</v>
      </c>
      <c r="E16" t="n">
        <v>10</v>
      </c>
      <c r="F16" t="n">
        <v>10</v>
      </c>
    </row>
    <row r="17">
      <c r="A17" t="inlineStr">
        <is>
          <t>L</t>
        </is>
      </c>
      <c r="B17" t="inlineStr">
        <is>
          <t>delivery_span_days</t>
        </is>
      </c>
      <c r="C17" t="inlineStr">
        <is>
          <t>raw_fallback</t>
        </is>
      </c>
      <c r="D17" t="n">
        <v>11</v>
      </c>
      <c r="E17" t="n">
        <v>13</v>
      </c>
      <c r="F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차민규</dc:creator>
  <dcterms:created xmlns:dcterms="http://purl.org/dc/terms/" xmlns:xsi="http://www.w3.org/2001/XMLSchema-instance" xsi:type="dcterms:W3CDTF">2026-03-13T07:57:55Z</dcterms:created>
  <dcterms:modified xmlns:dcterms="http://purl.org/dc/terms/" xmlns:xsi="http://www.w3.org/2001/XMLSchema-instance" xsi:type="dcterms:W3CDTF">2026-03-16T08:03:35Z</dcterms:modified>
  <cp:lastModifiedBy>민규 차</cp:lastModifiedBy>
</cp:coreProperties>
</file>