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SSOT_INPUTS" sheetId="2" state="visible" r:id="rId2"/>
    <sheet xmlns:r="http://schemas.openxmlformats.org/officeDocument/2006/relationships" name="2_ACTUAL_MILESTONES" sheetId="3" state="visible" r:id="rId3"/>
    <sheet xmlns:r="http://schemas.openxmlformats.org/officeDocument/2006/relationships" name="3_ORIGINAL_PLAN" sheetId="4" state="visible" r:id="rId4"/>
    <sheet xmlns:r="http://schemas.openxmlformats.org/officeDocument/2006/relationships" name="4_DELAY_ANALYSIS_TR1-TR3" sheetId="5" state="visible" r:id="rId5"/>
    <sheet xmlns:r="http://schemas.openxmlformats.org/officeDocument/2006/relationships" name="5_FORECAST_TR4-TR7" sheetId="6" state="visible" r:id="rId6"/>
    <sheet xmlns:r="http://schemas.openxmlformats.org/officeDocument/2006/relationships" name="6_COMPARISON_TR1-TR7" sheetId="7" state="visible" r:id="rId7"/>
    <sheet xmlns:r="http://schemas.openxmlformats.org/officeDocument/2006/relationships" name="7_FLOAT_SUMMARY" sheetId="8" state="visible" r:id="rId8"/>
    <sheet xmlns:r="http://schemas.openxmlformats.org/officeDocument/2006/relationships" name="8_EVENT_MAP" sheetId="9" state="visible" r:id="rId9"/>
    <sheet xmlns:r="http://schemas.openxmlformats.org/officeDocument/2006/relationships" name="9_SEGMENT_DELTA_TR1-TR3" sheetId="10" state="visible" r:id="rId10"/>
    <sheet xmlns:r="http://schemas.openxmlformats.org/officeDocument/2006/relationships" name="10_EVIDENCE_LOG" sheetId="11" state="visible" r:id="rId11"/>
    <sheet xmlns:r="http://schemas.openxmlformats.org/officeDocument/2006/relationships" name="11_CAUSE_TAXONOMY" sheetId="12" state="visible" r:id="rId12"/>
    <sheet xmlns:r="http://schemas.openxmlformats.org/officeDocument/2006/relationships" name="12_GATE_EVAL" sheetId="13" state="visible" r:id="rId13"/>
    <sheet xmlns:r="http://schemas.openxmlformats.org/officeDocument/2006/relationships" name="13_WINDOWS_ANALYSIS" sheetId="14" state="visible" r:id="rId14"/>
    <sheet xmlns:r="http://schemas.openxmlformats.org/officeDocument/2006/relationships" name="14_5WHY_TR2_TR3" sheetId="15" state="visible" r:id="rId15"/>
    <sheet xmlns:r="http://schemas.openxmlformats.org/officeDocument/2006/relationships" name="15_FISHBONE_6M" sheetId="16" state="visible" r:id="rId16"/>
    <sheet xmlns:r="http://schemas.openxmlformats.org/officeDocument/2006/relationships" name="16_BUTFOR_SCENARIOS" sheetId="17" state="visible" r:id="rId17"/>
    <sheet xmlns:r="http://schemas.openxmlformats.org/officeDocument/2006/relationships" name="17_QSRA_INPUTS" sheetId="18" state="visible" r:id="rId18"/>
    <sheet xmlns:r="http://schemas.openxmlformats.org/officeDocument/2006/relationships" name="18_QSRA_OUTPU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 Delay Analysis / SSOT v1.1 — Excel Extension v3.0 Template</t>
        </is>
      </c>
    </row>
    <row r="2">
      <c r="A2" t="inlineStr">
        <is>
          <t>Timezone (LT): Asia/Dubai</t>
        </is>
      </c>
    </row>
    <row r="3">
      <c r="A3" t="inlineStr">
        <is>
          <t>DateTime format: YYYY-MM-DD HH:MM (LT); if UTC needed, use separate *_UTC columns.</t>
        </is>
      </c>
    </row>
    <row r="4">
      <c r="A4" t="inlineStr">
        <is>
          <t>Principle: Event → Segment → Window → Cause → Evidence traceability.</t>
        </is>
      </c>
    </row>
    <row r="6">
      <c r="A6" t="inlineStr">
        <is>
          <t>CORE sheets: 8~13, ADV sheets: 14~18 (optional).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  <c r="E1" s="1" t="inlineStr">
        <is>
          <t>Source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1">
      <c r="A301" s="3" t="inlineStr">
        <is>
          <t>-- Recommended Params (fill blanks) --</t>
        </is>
      </c>
    </row>
    <row r="302">
      <c r="A302" t="inlineStr">
        <is>
          <t>TZ</t>
        </is>
      </c>
      <c r="B302" t="inlineStr">
        <is>
          <t>Asia/Dubai</t>
        </is>
      </c>
      <c r="C302" t="inlineStr">
        <is>
          <t>LT</t>
        </is>
      </c>
      <c r="D302" t="inlineStr"/>
      <c r="E302" t="inlineStr">
        <is>
          <t>User</t>
        </is>
      </c>
    </row>
    <row r="303">
      <c r="A303" t="inlineStr">
        <is>
          <t>WIND_MAX_KT</t>
        </is>
      </c>
      <c r="B303" t="inlineStr"/>
      <c r="C303" t="inlineStr">
        <is>
          <t>kt</t>
        </is>
      </c>
      <c r="D303" t="inlineStr">
        <is>
          <t>Gate threshold</t>
        </is>
      </c>
      <c r="E303" t="inlineStr"/>
    </row>
    <row r="304">
      <c r="A304" t="inlineStr">
        <is>
          <t>WAVE_MAX_FT</t>
        </is>
      </c>
      <c r="B304" t="inlineStr"/>
      <c r="C304" t="inlineStr">
        <is>
          <t>ft</t>
        </is>
      </c>
      <c r="D304" t="inlineStr">
        <is>
          <t>Gate threshold</t>
        </is>
      </c>
      <c r="E304" t="inlineStr"/>
    </row>
    <row r="305">
      <c r="A305" t="inlineStr">
        <is>
          <t>VIS_MIN_M</t>
        </is>
      </c>
      <c r="B305" t="inlineStr"/>
      <c r="C305" t="inlineStr">
        <is>
          <t>m</t>
        </is>
      </c>
      <c r="D305" t="inlineStr">
        <is>
          <t>Gate threshold</t>
        </is>
      </c>
      <c r="E305" t="inlineStr"/>
    </row>
    <row r="306">
      <c r="A306" t="inlineStr">
        <is>
          <t>AGI_OPS_ASSUME_DAYS</t>
        </is>
      </c>
      <c r="B306" t="inlineStr">
        <is>
          <t>2.00</t>
        </is>
      </c>
      <c r="C306" t="inlineStr">
        <is>
          <t>days</t>
        </is>
      </c>
      <c r="D306" t="inlineStr">
        <is>
          <t>Use only if S4 missing</t>
        </is>
      </c>
      <c r="E306" t="inlineStr">
        <is>
          <t>Assumption</t>
        </is>
      </c>
    </row>
    <row r="307">
      <c r="A307" t="inlineStr">
        <is>
          <t>EVID_W_OFFICIAL</t>
        </is>
      </c>
      <c r="B307" t="inlineStr">
        <is>
          <t>3.00</t>
        </is>
      </c>
      <c r="C307" t="inlineStr"/>
      <c r="D307" t="inlineStr"/>
      <c r="E307" t="inlineStr">
        <is>
          <t>SSOT</t>
        </is>
      </c>
    </row>
    <row r="308">
      <c r="A308" t="inlineStr">
        <is>
          <t>EVID_W_AIS</t>
        </is>
      </c>
      <c r="B308" t="inlineStr">
        <is>
          <t>2.00</t>
        </is>
      </c>
      <c r="C308" t="inlineStr"/>
      <c r="D308" t="inlineStr"/>
      <c r="E308" t="inlineStr">
        <is>
          <t>SSOT</t>
        </is>
      </c>
    </row>
    <row r="309">
      <c r="A309" t="inlineStr">
        <is>
          <t>EVID_W_CHAT</t>
        </is>
      </c>
      <c r="B309" t="inlineStr">
        <is>
          <t>1.00</t>
        </is>
      </c>
      <c r="C309" t="inlineStr"/>
      <c r="D309" t="inlineStr"/>
      <c r="E309" t="inlineStr">
        <is>
          <t>SSOT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EventKey</t>
        </is>
      </c>
      <c r="B1" s="1" t="inlineStr">
        <is>
          <t>EventName</t>
        </is>
      </c>
      <c r="C1" s="1" t="inlineStr">
        <is>
          <t>SegmentID</t>
        </is>
      </c>
      <c r="D1" s="1" t="inlineStr">
        <is>
          <t>SegmentName</t>
        </is>
      </c>
      <c r="E1" s="1" t="inlineStr">
        <is>
          <t>TR</t>
        </is>
      </c>
      <c r="F1" s="1" t="inlineStr">
        <is>
          <t>Planned_TS</t>
        </is>
      </c>
      <c r="G1" s="1" t="inlineStr">
        <is>
          <t>Actual_TS</t>
        </is>
      </c>
      <c r="H1" s="1" t="inlineStr">
        <is>
          <t>EvidenceID_Primary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</sheetData>
  <dataValidations count="1">
    <dataValidation sqref="C2:C300" showDropDown="0" showInputMessage="0" showErrorMessage="0" allowBlank="1" type="list">
      <formula1>"S1,S2,S3,S4,S5"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3" customWidth="1" min="10" max="10"/>
    <col width="16" customWidth="1" min="11" max="11"/>
  </cols>
  <sheetData>
    <row r="1">
      <c r="A1" s="1" t="inlineStr">
        <is>
          <t>TR</t>
        </is>
      </c>
      <c r="B1" s="1" t="inlineStr">
        <is>
          <t>SegmentID</t>
        </is>
      </c>
      <c r="C1" s="1" t="inlineStr">
        <is>
          <t>Plan_Start</t>
        </is>
      </c>
      <c r="D1" s="1" t="inlineStr">
        <is>
          <t>Plan_End</t>
        </is>
      </c>
      <c r="E1" s="1" t="inlineStr">
        <is>
          <t>Actual_Start</t>
        </is>
      </c>
      <c r="F1" s="1" t="inlineStr">
        <is>
          <t>Actual_End</t>
        </is>
      </c>
      <c r="G1" s="1" t="inlineStr">
        <is>
          <t>Plan_Dur_h</t>
        </is>
      </c>
      <c r="H1" s="1" t="inlineStr">
        <is>
          <t>Actual_Dur_h</t>
        </is>
      </c>
      <c r="I1" s="1" t="inlineStr">
        <is>
          <t>ΔDur_h</t>
        </is>
      </c>
      <c r="J1" s="1" t="inlineStr">
        <is>
          <t>Driver_Top1</t>
        </is>
      </c>
      <c r="K1" s="1" t="inlineStr">
        <is>
          <t>EvidenceID_Top</t>
        </is>
      </c>
    </row>
    <row r="2">
      <c r="A2" s="2" t="n"/>
      <c r="B2" s="2" t="n"/>
      <c r="C2" s="2" t="n"/>
      <c r="D2" s="2" t="n"/>
      <c r="E2" s="2" t="n"/>
      <c r="F2" s="2" t="n"/>
      <c r="G2" s="4">
        <f>IF(OR(C2="",D2=""),"",(D2-C2)*24)</f>
        <v/>
      </c>
      <c r="H2" s="4">
        <f>IF(OR(E2="",F2=""),"",(F2-E2)*24)</f>
        <v/>
      </c>
      <c r="I2" s="4">
        <f>IF(OR(G2="",H2=""),"",H2-G2)</f>
        <v/>
      </c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4">
        <f>IF(OR(C3="",D3=""),"",(D3-C3)*24)</f>
        <v/>
      </c>
      <c r="H3" s="4">
        <f>IF(OR(E3="",F3=""),"",(F3-E3)*24)</f>
        <v/>
      </c>
      <c r="I3" s="4">
        <f>IF(OR(G3="",H3=""),"",H3-G3)</f>
        <v/>
      </c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4">
        <f>IF(OR(C4="",D4=""),"",(D4-C4)*24)</f>
        <v/>
      </c>
      <c r="H4" s="4">
        <f>IF(OR(E4="",F4=""),"",(F4-E4)*24)</f>
        <v/>
      </c>
      <c r="I4" s="4">
        <f>IF(OR(G4="",H4=""),"",H4-G4)</f>
        <v/>
      </c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4">
        <f>IF(OR(C5="",D5=""),"",(D5-C5)*24)</f>
        <v/>
      </c>
      <c r="H5" s="4">
        <f>IF(OR(E5="",F5=""),"",(F5-E5)*24)</f>
        <v/>
      </c>
      <c r="I5" s="4">
        <f>IF(OR(G5="",H5=""),"",H5-G5)</f>
        <v/>
      </c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4">
        <f>IF(OR(C6="",D6=""),"",(D6-C6)*24)</f>
        <v/>
      </c>
      <c r="H6" s="4">
        <f>IF(OR(E6="",F6=""),"",(F6-E6)*24)</f>
        <v/>
      </c>
      <c r="I6" s="4">
        <f>IF(OR(G6="",H6=""),"",H6-G6)</f>
        <v/>
      </c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4">
        <f>IF(OR(C7="",D7=""),"",(D7-C7)*24)</f>
        <v/>
      </c>
      <c r="H7" s="4">
        <f>IF(OR(E7="",F7=""),"",(F7-E7)*24)</f>
        <v/>
      </c>
      <c r="I7" s="4">
        <f>IF(OR(G7="",H7=""),"",H7-G7)</f>
        <v/>
      </c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4">
        <f>IF(OR(C8="",D8=""),"",(D8-C8)*24)</f>
        <v/>
      </c>
      <c r="H8" s="4">
        <f>IF(OR(E8="",F8=""),"",(F8-E8)*24)</f>
        <v/>
      </c>
      <c r="I8" s="4">
        <f>IF(OR(G8="",H8=""),"",H8-G8)</f>
        <v/>
      </c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4">
        <f>IF(OR(C9="",D9=""),"",(D9-C9)*24)</f>
        <v/>
      </c>
      <c r="H9" s="4">
        <f>IF(OR(E9="",F9=""),"",(F9-E9)*24)</f>
        <v/>
      </c>
      <c r="I9" s="4">
        <f>IF(OR(G9="",H9=""),"",H9-G9)</f>
        <v/>
      </c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4">
        <f>IF(OR(C10="",D10=""),"",(D10-C10)*24)</f>
        <v/>
      </c>
      <c r="H10" s="4">
        <f>IF(OR(E10="",F10=""),"",(F10-E10)*24)</f>
        <v/>
      </c>
      <c r="I10" s="4">
        <f>IF(OR(G10="",H10=""),"",H10-G10)</f>
        <v/>
      </c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4">
        <f>IF(OR(C11="",D11=""),"",(D11-C11)*24)</f>
        <v/>
      </c>
      <c r="H11" s="4">
        <f>IF(OR(E11="",F11=""),"",(F11-E11)*24)</f>
        <v/>
      </c>
      <c r="I11" s="4">
        <f>IF(OR(G11="",H11=""),"",H11-G11)</f>
        <v/>
      </c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4">
        <f>IF(OR(C12="",D12=""),"",(D12-C12)*24)</f>
        <v/>
      </c>
      <c r="H12" s="4">
        <f>IF(OR(E12="",F12=""),"",(F12-E12)*24)</f>
        <v/>
      </c>
      <c r="I12" s="4">
        <f>IF(OR(G12="",H12=""),"",H12-G12)</f>
        <v/>
      </c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4">
        <f>IF(OR(C13="",D13=""),"",(D13-C13)*24)</f>
        <v/>
      </c>
      <c r="H13" s="4">
        <f>IF(OR(E13="",F13=""),"",(F13-E13)*24)</f>
        <v/>
      </c>
      <c r="I13" s="4">
        <f>IF(OR(G13="",H13=""),"",H13-G13)</f>
        <v/>
      </c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4">
        <f>IF(OR(C14="",D14=""),"",(D14-C14)*24)</f>
        <v/>
      </c>
      <c r="H14" s="4">
        <f>IF(OR(E14="",F14=""),"",(F14-E14)*24)</f>
        <v/>
      </c>
      <c r="I14" s="4">
        <f>IF(OR(G14="",H14=""),"",H14-G14)</f>
        <v/>
      </c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4">
        <f>IF(OR(C15="",D15=""),"",(D15-C15)*24)</f>
        <v/>
      </c>
      <c r="H15" s="4">
        <f>IF(OR(E15="",F15=""),"",(F15-E15)*24)</f>
        <v/>
      </c>
      <c r="I15" s="4">
        <f>IF(OR(G15="",H15=""),"",H15-G15)</f>
        <v/>
      </c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4">
        <f>IF(OR(C16="",D16=""),"",(D16-C16)*24)</f>
        <v/>
      </c>
      <c r="H16" s="4">
        <f>IF(OR(E16="",F16=""),"",(F16-E16)*24)</f>
        <v/>
      </c>
      <c r="I16" s="4">
        <f>IF(OR(G16="",H16=""),"",H16-G16)</f>
        <v/>
      </c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4">
        <f>IF(OR(C17="",D17=""),"",(D17-C17)*24)</f>
        <v/>
      </c>
      <c r="H17" s="4">
        <f>IF(OR(E17="",F17=""),"",(F17-E17)*24)</f>
        <v/>
      </c>
      <c r="I17" s="4">
        <f>IF(OR(G17="",H17=""),"",H17-G17)</f>
        <v/>
      </c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4">
        <f>IF(OR(C18="",D18=""),"",(D18-C18)*24)</f>
        <v/>
      </c>
      <c r="H18" s="4">
        <f>IF(OR(E18="",F18=""),"",(F18-E18)*24)</f>
        <v/>
      </c>
      <c r="I18" s="4">
        <f>IF(OR(G18="",H18=""),"",H18-G18)</f>
        <v/>
      </c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4">
        <f>IF(OR(C19="",D19=""),"",(D19-C19)*24)</f>
        <v/>
      </c>
      <c r="H19" s="4">
        <f>IF(OR(E19="",F19=""),"",(F19-E19)*24)</f>
        <v/>
      </c>
      <c r="I19" s="4">
        <f>IF(OR(G19="",H19=""),"",H19-G19)</f>
        <v/>
      </c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4">
        <f>IF(OR(C20="",D20=""),"",(D20-C20)*24)</f>
        <v/>
      </c>
      <c r="H20" s="4">
        <f>IF(OR(E20="",F20=""),"",(F20-E20)*24)</f>
        <v/>
      </c>
      <c r="I20" s="4">
        <f>IF(OR(G20="",H20=""),"",H20-G20)</f>
        <v/>
      </c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4">
        <f>IF(OR(C21="",D21=""),"",(D21-C21)*24)</f>
        <v/>
      </c>
      <c r="H21" s="4">
        <f>IF(OR(E21="",F21=""),"",(F21-E21)*24)</f>
        <v/>
      </c>
      <c r="I21" s="4">
        <f>IF(OR(G21="",H21=""),"",H21-G21)</f>
        <v/>
      </c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4">
        <f>IF(OR(C22="",D22=""),"",(D22-C22)*24)</f>
        <v/>
      </c>
      <c r="H22" s="4">
        <f>IF(OR(E22="",F22=""),"",(F22-E22)*24)</f>
        <v/>
      </c>
      <c r="I22" s="4">
        <f>IF(OR(G22="",H22=""),"",H22-G22)</f>
        <v/>
      </c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4">
        <f>IF(OR(C23="",D23=""),"",(D23-C23)*24)</f>
        <v/>
      </c>
      <c r="H23" s="4">
        <f>IF(OR(E23="",F23=""),"",(F23-E23)*24)</f>
        <v/>
      </c>
      <c r="I23" s="4">
        <f>IF(OR(G23="",H23=""),"",H23-G23)</f>
        <v/>
      </c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4">
        <f>IF(OR(C24="",D24=""),"",(D24-C24)*24)</f>
        <v/>
      </c>
      <c r="H24" s="4">
        <f>IF(OR(E24="",F24=""),"",(F24-E24)*24)</f>
        <v/>
      </c>
      <c r="I24" s="4">
        <f>IF(OR(G24="",H24=""),"",H24-G24)</f>
        <v/>
      </c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4">
        <f>IF(OR(C25="",D25=""),"",(D25-C25)*24)</f>
        <v/>
      </c>
      <c r="H25" s="4">
        <f>IF(OR(E25="",F25=""),"",(F25-E25)*24)</f>
        <v/>
      </c>
      <c r="I25" s="4">
        <f>IF(OR(G25="",H25=""),"",H25-G25)</f>
        <v/>
      </c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4">
        <f>IF(OR(C26="",D26=""),"",(D26-C26)*24)</f>
        <v/>
      </c>
      <c r="H26" s="4">
        <f>IF(OR(E26="",F26=""),"",(F26-E26)*24)</f>
        <v/>
      </c>
      <c r="I26" s="4">
        <f>IF(OR(G26="",H26=""),"",H26-G26)</f>
        <v/>
      </c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4">
        <f>IF(OR(C27="",D27=""),"",(D27-C27)*24)</f>
        <v/>
      </c>
      <c r="H27" s="4">
        <f>IF(OR(E27="",F27=""),"",(F27-E27)*24)</f>
        <v/>
      </c>
      <c r="I27" s="4">
        <f>IF(OR(G27="",H27=""),"",H27-G27)</f>
        <v/>
      </c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4">
        <f>IF(OR(C28="",D28=""),"",(D28-C28)*24)</f>
        <v/>
      </c>
      <c r="H28" s="4">
        <f>IF(OR(E28="",F28=""),"",(F28-E28)*24)</f>
        <v/>
      </c>
      <c r="I28" s="4">
        <f>IF(OR(G28="",H28=""),"",H28-G28)</f>
        <v/>
      </c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4">
        <f>IF(OR(C29="",D29=""),"",(D29-C29)*24)</f>
        <v/>
      </c>
      <c r="H29" s="4">
        <f>IF(OR(E29="",F29=""),"",(F29-E29)*24)</f>
        <v/>
      </c>
      <c r="I29" s="4">
        <f>IF(OR(G29="",H29=""),"",H29-G29)</f>
        <v/>
      </c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4">
        <f>IF(OR(C30="",D30=""),"",(D30-C30)*24)</f>
        <v/>
      </c>
      <c r="H30" s="4">
        <f>IF(OR(E30="",F30=""),"",(F30-E30)*24)</f>
        <v/>
      </c>
      <c r="I30" s="4">
        <f>IF(OR(G30="",H30=""),"",H30-G30)</f>
        <v/>
      </c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4">
        <f>IF(OR(C31="",D31=""),"",(D31-C31)*24)</f>
        <v/>
      </c>
      <c r="H31" s="4">
        <f>IF(OR(E31="",F31=""),"",(F31-E31)*24)</f>
        <v/>
      </c>
      <c r="I31" s="4">
        <f>IF(OR(G31="",H31=""),"",H31-G31)</f>
        <v/>
      </c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4">
        <f>IF(OR(C32="",D32=""),"",(D32-C32)*24)</f>
        <v/>
      </c>
      <c r="H32" s="4">
        <f>IF(OR(E32="",F32=""),"",(F32-E32)*24)</f>
        <v/>
      </c>
      <c r="I32" s="4">
        <f>IF(OR(G32="",H32=""),"",H32-G32)</f>
        <v/>
      </c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4">
        <f>IF(OR(C33="",D33=""),"",(D33-C33)*24)</f>
        <v/>
      </c>
      <c r="H33" s="4">
        <f>IF(OR(E33="",F33=""),"",(F33-E33)*24)</f>
        <v/>
      </c>
      <c r="I33" s="4">
        <f>IF(OR(G33="",H33=""),"",H33-G33)</f>
        <v/>
      </c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4">
        <f>IF(OR(C34="",D34=""),"",(D34-C34)*24)</f>
        <v/>
      </c>
      <c r="H34" s="4">
        <f>IF(OR(E34="",F34=""),"",(F34-E34)*24)</f>
        <v/>
      </c>
      <c r="I34" s="4">
        <f>IF(OR(G34="",H34=""),"",H34-G34)</f>
        <v/>
      </c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4">
        <f>IF(OR(C35="",D35=""),"",(D35-C35)*24)</f>
        <v/>
      </c>
      <c r="H35" s="4">
        <f>IF(OR(E35="",F35=""),"",(F35-E35)*24)</f>
        <v/>
      </c>
      <c r="I35" s="4">
        <f>IF(OR(G35="",H35=""),"",H35-G35)</f>
        <v/>
      </c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4">
        <f>IF(OR(C36="",D36=""),"",(D36-C36)*24)</f>
        <v/>
      </c>
      <c r="H36" s="4">
        <f>IF(OR(E36="",F36=""),"",(F36-E36)*24)</f>
        <v/>
      </c>
      <c r="I36" s="4">
        <f>IF(OR(G36="",H36=""),"",H36-G36)</f>
        <v/>
      </c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4">
        <f>IF(OR(C37="",D37=""),"",(D37-C37)*24)</f>
        <v/>
      </c>
      <c r="H37" s="4">
        <f>IF(OR(E37="",F37=""),"",(F37-E37)*24)</f>
        <v/>
      </c>
      <c r="I37" s="4">
        <f>IF(OR(G37="",H37=""),"",H37-G37)</f>
        <v/>
      </c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4">
        <f>IF(OR(C38="",D38=""),"",(D38-C38)*24)</f>
        <v/>
      </c>
      <c r="H38" s="4">
        <f>IF(OR(E38="",F38=""),"",(F38-E38)*24)</f>
        <v/>
      </c>
      <c r="I38" s="4">
        <f>IF(OR(G38="",H38=""),"",H38-G38)</f>
        <v/>
      </c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4">
        <f>IF(OR(C39="",D39=""),"",(D39-C39)*24)</f>
        <v/>
      </c>
      <c r="H39" s="4">
        <f>IF(OR(E39="",F39=""),"",(F39-E39)*24)</f>
        <v/>
      </c>
      <c r="I39" s="4">
        <f>IF(OR(G39="",H39=""),"",H39-G39)</f>
        <v/>
      </c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4">
        <f>IF(OR(C40="",D40=""),"",(D40-C40)*24)</f>
        <v/>
      </c>
      <c r="H40" s="4">
        <f>IF(OR(E40="",F40=""),"",(F40-E40)*24)</f>
        <v/>
      </c>
      <c r="I40" s="4">
        <f>IF(OR(G40="",H40=""),"",H40-G40)</f>
        <v/>
      </c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4">
        <f>IF(OR(C41="",D41=""),"",(D41-C41)*24)</f>
        <v/>
      </c>
      <c r="H41" s="4">
        <f>IF(OR(E41="",F41=""),"",(F41-E41)*24)</f>
        <v/>
      </c>
      <c r="I41" s="4">
        <f>IF(OR(G41="",H41=""),"",H41-G41)</f>
        <v/>
      </c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4">
        <f>IF(OR(C42="",D42=""),"",(D42-C42)*24)</f>
        <v/>
      </c>
      <c r="H42" s="4">
        <f>IF(OR(E42="",F42=""),"",(F42-E42)*24)</f>
        <v/>
      </c>
      <c r="I42" s="4">
        <f>IF(OR(G42="",H42=""),"",H42-G42)</f>
        <v/>
      </c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4">
        <f>IF(OR(C43="",D43=""),"",(D43-C43)*24)</f>
        <v/>
      </c>
      <c r="H43" s="4">
        <f>IF(OR(E43="",F43=""),"",(F43-E43)*24)</f>
        <v/>
      </c>
      <c r="I43" s="4">
        <f>IF(OR(G43="",H43=""),"",H43-G43)</f>
        <v/>
      </c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4">
        <f>IF(OR(C44="",D44=""),"",(D44-C44)*24)</f>
        <v/>
      </c>
      <c r="H44" s="4">
        <f>IF(OR(E44="",F44=""),"",(F44-E44)*24)</f>
        <v/>
      </c>
      <c r="I44" s="4">
        <f>IF(OR(G44="",H44=""),"",H44-G44)</f>
        <v/>
      </c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4">
        <f>IF(OR(C45="",D45=""),"",(D45-C45)*24)</f>
        <v/>
      </c>
      <c r="H45" s="4">
        <f>IF(OR(E45="",F45=""),"",(F45-E45)*24)</f>
        <v/>
      </c>
      <c r="I45" s="4">
        <f>IF(OR(G45="",H45=""),"",H45-G45)</f>
        <v/>
      </c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4">
        <f>IF(OR(C46="",D46=""),"",(D46-C46)*24)</f>
        <v/>
      </c>
      <c r="H46" s="4">
        <f>IF(OR(E46="",F46=""),"",(F46-E46)*24)</f>
        <v/>
      </c>
      <c r="I46" s="4">
        <f>IF(OR(G46="",H46=""),"",H46-G46)</f>
        <v/>
      </c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4">
        <f>IF(OR(C47="",D47=""),"",(D47-C47)*24)</f>
        <v/>
      </c>
      <c r="H47" s="4">
        <f>IF(OR(E47="",F47=""),"",(F47-E47)*24)</f>
        <v/>
      </c>
      <c r="I47" s="4">
        <f>IF(OR(G47="",H47=""),"",H47-G47)</f>
        <v/>
      </c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4">
        <f>IF(OR(C48="",D48=""),"",(D48-C48)*24)</f>
        <v/>
      </c>
      <c r="H48" s="4">
        <f>IF(OR(E48="",F48=""),"",(F48-E48)*24)</f>
        <v/>
      </c>
      <c r="I48" s="4">
        <f>IF(OR(G48="",H48=""),"",H48-G48)</f>
        <v/>
      </c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4">
        <f>IF(OR(C49="",D49=""),"",(D49-C49)*24)</f>
        <v/>
      </c>
      <c r="H49" s="4">
        <f>IF(OR(E49="",F49=""),"",(F49-E49)*24)</f>
        <v/>
      </c>
      <c r="I49" s="4">
        <f>IF(OR(G49="",H49=""),"",H49-G49)</f>
        <v/>
      </c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4">
        <f>IF(OR(C50="",D50=""),"",(D50-C50)*24)</f>
        <v/>
      </c>
      <c r="H50" s="4">
        <f>IF(OR(E50="",F50=""),"",(F50-E50)*24)</f>
        <v/>
      </c>
      <c r="I50" s="4">
        <f>IF(OR(G50="",H50=""),"",H50-G50)</f>
        <v/>
      </c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4">
        <f>IF(OR(C51="",D51=""),"",(D51-C51)*24)</f>
        <v/>
      </c>
      <c r="H51" s="4">
        <f>IF(OR(E51="",F51=""),"",(F51-E51)*24)</f>
        <v/>
      </c>
      <c r="I51" s="4">
        <f>IF(OR(G51="",H51=""),"",H51-G51)</f>
        <v/>
      </c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4">
        <f>IF(OR(C52="",D52=""),"",(D52-C52)*24)</f>
        <v/>
      </c>
      <c r="H52" s="4">
        <f>IF(OR(E52="",F52=""),"",(F52-E52)*24)</f>
        <v/>
      </c>
      <c r="I52" s="4">
        <f>IF(OR(G52="",H52=""),"",H52-G52)</f>
        <v/>
      </c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4">
        <f>IF(OR(C53="",D53=""),"",(D53-C53)*24)</f>
        <v/>
      </c>
      <c r="H53" s="4">
        <f>IF(OR(E53="",F53=""),"",(F53-E53)*24)</f>
        <v/>
      </c>
      <c r="I53" s="4">
        <f>IF(OR(G53="",H53=""),"",H53-G53)</f>
        <v/>
      </c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4">
        <f>IF(OR(C54="",D54=""),"",(D54-C54)*24)</f>
        <v/>
      </c>
      <c r="H54" s="4">
        <f>IF(OR(E54="",F54=""),"",(F54-E54)*24)</f>
        <v/>
      </c>
      <c r="I54" s="4">
        <f>IF(OR(G54="",H54=""),"",H54-G54)</f>
        <v/>
      </c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4">
        <f>IF(OR(C55="",D55=""),"",(D55-C55)*24)</f>
        <v/>
      </c>
      <c r="H55" s="4">
        <f>IF(OR(E55="",F55=""),"",(F55-E55)*24)</f>
        <v/>
      </c>
      <c r="I55" s="4">
        <f>IF(OR(G55="",H55=""),"",H55-G55)</f>
        <v/>
      </c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4">
        <f>IF(OR(C56="",D56=""),"",(D56-C56)*24)</f>
        <v/>
      </c>
      <c r="H56" s="4">
        <f>IF(OR(E56="",F56=""),"",(F56-E56)*24)</f>
        <v/>
      </c>
      <c r="I56" s="4">
        <f>IF(OR(G56="",H56=""),"",H56-G56)</f>
        <v/>
      </c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4">
        <f>IF(OR(C57="",D57=""),"",(D57-C57)*24)</f>
        <v/>
      </c>
      <c r="H57" s="4">
        <f>IF(OR(E57="",F57=""),"",(F57-E57)*24)</f>
        <v/>
      </c>
      <c r="I57" s="4">
        <f>IF(OR(G57="",H57=""),"",H57-G57)</f>
        <v/>
      </c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4">
        <f>IF(OR(C58="",D58=""),"",(D58-C58)*24)</f>
        <v/>
      </c>
      <c r="H58" s="4">
        <f>IF(OR(E58="",F58=""),"",(F58-E58)*24)</f>
        <v/>
      </c>
      <c r="I58" s="4">
        <f>IF(OR(G58="",H58=""),"",H58-G58)</f>
        <v/>
      </c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4">
        <f>IF(OR(C59="",D59=""),"",(D59-C59)*24)</f>
        <v/>
      </c>
      <c r="H59" s="4">
        <f>IF(OR(E59="",F59=""),"",(F59-E59)*24)</f>
        <v/>
      </c>
      <c r="I59" s="4">
        <f>IF(OR(G59="",H59=""),"",H59-G59)</f>
        <v/>
      </c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4">
        <f>IF(OR(C60="",D60=""),"",(D60-C60)*24)</f>
        <v/>
      </c>
      <c r="H60" s="4">
        <f>IF(OR(E60="",F60=""),"",(F60-E60)*24)</f>
        <v/>
      </c>
      <c r="I60" s="4">
        <f>IF(OR(G60="",H60=""),"",H60-G60)</f>
        <v/>
      </c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4">
        <f>IF(OR(C61="",D61=""),"",(D61-C61)*24)</f>
        <v/>
      </c>
      <c r="H61" s="4">
        <f>IF(OR(E61="",F61=""),"",(F61-E61)*24)</f>
        <v/>
      </c>
      <c r="I61" s="4">
        <f>IF(OR(G61="",H61=""),"",H61-G61)</f>
        <v/>
      </c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4">
        <f>IF(OR(C62="",D62=""),"",(D62-C62)*24)</f>
        <v/>
      </c>
      <c r="H62" s="4">
        <f>IF(OR(E62="",F62=""),"",(F62-E62)*24)</f>
        <v/>
      </c>
      <c r="I62" s="4">
        <f>IF(OR(G62="",H62=""),"",H62-G62)</f>
        <v/>
      </c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4">
        <f>IF(OR(C63="",D63=""),"",(D63-C63)*24)</f>
        <v/>
      </c>
      <c r="H63" s="4">
        <f>IF(OR(E63="",F63=""),"",(F63-E63)*24)</f>
        <v/>
      </c>
      <c r="I63" s="4">
        <f>IF(OR(G63="",H63=""),"",H63-G63)</f>
        <v/>
      </c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4">
        <f>IF(OR(C64="",D64=""),"",(D64-C64)*24)</f>
        <v/>
      </c>
      <c r="H64" s="4">
        <f>IF(OR(E64="",F64=""),"",(F64-E64)*24)</f>
        <v/>
      </c>
      <c r="I64" s="4">
        <f>IF(OR(G64="",H64=""),"",H64-G64)</f>
        <v/>
      </c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4">
        <f>IF(OR(C65="",D65=""),"",(D65-C65)*24)</f>
        <v/>
      </c>
      <c r="H65" s="4">
        <f>IF(OR(E65="",F65=""),"",(F65-E65)*24)</f>
        <v/>
      </c>
      <c r="I65" s="4">
        <f>IF(OR(G65="",H65=""),"",H65-G65)</f>
        <v/>
      </c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4">
        <f>IF(OR(C66="",D66=""),"",(D66-C66)*24)</f>
        <v/>
      </c>
      <c r="H66" s="4">
        <f>IF(OR(E66="",F66=""),"",(F66-E66)*24)</f>
        <v/>
      </c>
      <c r="I66" s="4">
        <f>IF(OR(G66="",H66=""),"",H66-G66)</f>
        <v/>
      </c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4">
        <f>IF(OR(C67="",D67=""),"",(D67-C67)*24)</f>
        <v/>
      </c>
      <c r="H67" s="4">
        <f>IF(OR(E67="",F67=""),"",(F67-E67)*24)</f>
        <v/>
      </c>
      <c r="I67" s="4">
        <f>IF(OR(G67="",H67=""),"",H67-G67)</f>
        <v/>
      </c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4">
        <f>IF(OR(C68="",D68=""),"",(D68-C68)*24)</f>
        <v/>
      </c>
      <c r="H68" s="4">
        <f>IF(OR(E68="",F68=""),"",(F68-E68)*24)</f>
        <v/>
      </c>
      <c r="I68" s="4">
        <f>IF(OR(G68="",H68=""),"",H68-G68)</f>
        <v/>
      </c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4">
        <f>IF(OR(C69="",D69=""),"",(D69-C69)*24)</f>
        <v/>
      </c>
      <c r="H69" s="4">
        <f>IF(OR(E69="",F69=""),"",(F69-E69)*24)</f>
        <v/>
      </c>
      <c r="I69" s="4">
        <f>IF(OR(G69="",H69=""),"",H69-G69)</f>
        <v/>
      </c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4">
        <f>IF(OR(C70="",D70=""),"",(D70-C70)*24)</f>
        <v/>
      </c>
      <c r="H70" s="4">
        <f>IF(OR(E70="",F70=""),"",(F70-E70)*24)</f>
        <v/>
      </c>
      <c r="I70" s="4">
        <f>IF(OR(G70="",H70=""),"",H70-G70)</f>
        <v/>
      </c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4">
        <f>IF(OR(C71="",D71=""),"",(D71-C71)*24)</f>
        <v/>
      </c>
      <c r="H71" s="4">
        <f>IF(OR(E71="",F71=""),"",(F71-E71)*24)</f>
        <v/>
      </c>
      <c r="I71" s="4">
        <f>IF(OR(G71="",H71=""),"",H71-G71)</f>
        <v/>
      </c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4">
        <f>IF(OR(C72="",D72=""),"",(D72-C72)*24)</f>
        <v/>
      </c>
      <c r="H72" s="4">
        <f>IF(OR(E72="",F72=""),"",(F72-E72)*24)</f>
        <v/>
      </c>
      <c r="I72" s="4">
        <f>IF(OR(G72="",H72=""),"",H72-G72)</f>
        <v/>
      </c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4">
        <f>IF(OR(C73="",D73=""),"",(D73-C73)*24)</f>
        <v/>
      </c>
      <c r="H73" s="4">
        <f>IF(OR(E73="",F73=""),"",(F73-E73)*24)</f>
        <v/>
      </c>
      <c r="I73" s="4">
        <f>IF(OR(G73="",H73=""),"",H73-G73)</f>
        <v/>
      </c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4">
        <f>IF(OR(C74="",D74=""),"",(D74-C74)*24)</f>
        <v/>
      </c>
      <c r="H74" s="4">
        <f>IF(OR(E74="",F74=""),"",(F74-E74)*24)</f>
        <v/>
      </c>
      <c r="I74" s="4">
        <f>IF(OR(G74="",H74=""),"",H74-G74)</f>
        <v/>
      </c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4">
        <f>IF(OR(C75="",D75=""),"",(D75-C75)*24)</f>
        <v/>
      </c>
      <c r="H75" s="4">
        <f>IF(OR(E75="",F75=""),"",(F75-E75)*24)</f>
        <v/>
      </c>
      <c r="I75" s="4">
        <f>IF(OR(G75="",H75=""),"",H75-G75)</f>
        <v/>
      </c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4">
        <f>IF(OR(C76="",D76=""),"",(D76-C76)*24)</f>
        <v/>
      </c>
      <c r="H76" s="4">
        <f>IF(OR(E76="",F76=""),"",(F76-E76)*24)</f>
        <v/>
      </c>
      <c r="I76" s="4">
        <f>IF(OR(G76="",H76=""),"",H76-G76)</f>
        <v/>
      </c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4">
        <f>IF(OR(C77="",D77=""),"",(D77-C77)*24)</f>
        <v/>
      </c>
      <c r="H77" s="4">
        <f>IF(OR(E77="",F77=""),"",(F77-E77)*24)</f>
        <v/>
      </c>
      <c r="I77" s="4">
        <f>IF(OR(G77="",H77=""),"",H77-G77)</f>
        <v/>
      </c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4">
        <f>IF(OR(C78="",D78=""),"",(D78-C78)*24)</f>
        <v/>
      </c>
      <c r="H78" s="4">
        <f>IF(OR(E78="",F78=""),"",(F78-E78)*24)</f>
        <v/>
      </c>
      <c r="I78" s="4">
        <f>IF(OR(G78="",H78=""),"",H78-G78)</f>
        <v/>
      </c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4">
        <f>IF(OR(C79="",D79=""),"",(D79-C79)*24)</f>
        <v/>
      </c>
      <c r="H79" s="4">
        <f>IF(OR(E79="",F79=""),"",(F79-E79)*24)</f>
        <v/>
      </c>
      <c r="I79" s="4">
        <f>IF(OR(G79="",H79=""),"",H79-G79)</f>
        <v/>
      </c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4">
        <f>IF(OR(C80="",D80=""),"",(D80-C80)*24)</f>
        <v/>
      </c>
      <c r="H80" s="4">
        <f>IF(OR(E80="",F80=""),"",(F80-E80)*24)</f>
        <v/>
      </c>
      <c r="I80" s="4">
        <f>IF(OR(G80="",H80=""),"",H80-G80)</f>
        <v/>
      </c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4">
        <f>IF(OR(C81="",D81=""),"",(D81-C81)*24)</f>
        <v/>
      </c>
      <c r="H81" s="4">
        <f>IF(OR(E81="",F81=""),"",(F81-E81)*24)</f>
        <v/>
      </c>
      <c r="I81" s="4">
        <f>IF(OR(G81="",H81=""),"",H81-G81)</f>
        <v/>
      </c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4">
        <f>IF(OR(C82="",D82=""),"",(D82-C82)*24)</f>
        <v/>
      </c>
      <c r="H82" s="4">
        <f>IF(OR(E82="",F82=""),"",(F82-E82)*24)</f>
        <v/>
      </c>
      <c r="I82" s="4">
        <f>IF(OR(G82="",H82=""),"",H82-G82)</f>
        <v/>
      </c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4">
        <f>IF(OR(C83="",D83=""),"",(D83-C83)*24)</f>
        <v/>
      </c>
      <c r="H83" s="4">
        <f>IF(OR(E83="",F83=""),"",(F83-E83)*24)</f>
        <v/>
      </c>
      <c r="I83" s="4">
        <f>IF(OR(G83="",H83=""),"",H83-G83)</f>
        <v/>
      </c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4">
        <f>IF(OR(C84="",D84=""),"",(D84-C84)*24)</f>
        <v/>
      </c>
      <c r="H84" s="4">
        <f>IF(OR(E84="",F84=""),"",(F84-E84)*24)</f>
        <v/>
      </c>
      <c r="I84" s="4">
        <f>IF(OR(G84="",H84=""),"",H84-G84)</f>
        <v/>
      </c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4">
        <f>IF(OR(C85="",D85=""),"",(D85-C85)*24)</f>
        <v/>
      </c>
      <c r="H85" s="4">
        <f>IF(OR(E85="",F85=""),"",(F85-E85)*24)</f>
        <v/>
      </c>
      <c r="I85" s="4">
        <f>IF(OR(G85="",H85=""),"",H85-G85)</f>
        <v/>
      </c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4">
        <f>IF(OR(C86="",D86=""),"",(D86-C86)*24)</f>
        <v/>
      </c>
      <c r="H86" s="4">
        <f>IF(OR(E86="",F86=""),"",(F86-E86)*24)</f>
        <v/>
      </c>
      <c r="I86" s="4">
        <f>IF(OR(G86="",H86=""),"",H86-G86)</f>
        <v/>
      </c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4">
        <f>IF(OR(C87="",D87=""),"",(D87-C87)*24)</f>
        <v/>
      </c>
      <c r="H87" s="4">
        <f>IF(OR(E87="",F87=""),"",(F87-E87)*24)</f>
        <v/>
      </c>
      <c r="I87" s="4">
        <f>IF(OR(G87="",H87=""),"",H87-G87)</f>
        <v/>
      </c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4">
        <f>IF(OR(C88="",D88=""),"",(D88-C88)*24)</f>
        <v/>
      </c>
      <c r="H88" s="4">
        <f>IF(OR(E88="",F88=""),"",(F88-E88)*24)</f>
        <v/>
      </c>
      <c r="I88" s="4">
        <f>IF(OR(G88="",H88=""),"",H88-G88)</f>
        <v/>
      </c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4">
        <f>IF(OR(C89="",D89=""),"",(D89-C89)*24)</f>
        <v/>
      </c>
      <c r="H89" s="4">
        <f>IF(OR(E89="",F89=""),"",(F89-E89)*24)</f>
        <v/>
      </c>
      <c r="I89" s="4">
        <f>IF(OR(G89="",H89=""),"",H89-G89)</f>
        <v/>
      </c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4">
        <f>IF(OR(C90="",D90=""),"",(D90-C90)*24)</f>
        <v/>
      </c>
      <c r="H90" s="4">
        <f>IF(OR(E90="",F90=""),"",(F90-E90)*24)</f>
        <v/>
      </c>
      <c r="I90" s="4">
        <f>IF(OR(G90="",H90=""),"",H90-G90)</f>
        <v/>
      </c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4">
        <f>IF(OR(C91="",D91=""),"",(D91-C91)*24)</f>
        <v/>
      </c>
      <c r="H91" s="4">
        <f>IF(OR(E91="",F91=""),"",(F91-E91)*24)</f>
        <v/>
      </c>
      <c r="I91" s="4">
        <f>IF(OR(G91="",H91=""),"",H91-G91)</f>
        <v/>
      </c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4">
        <f>IF(OR(C92="",D92=""),"",(D92-C92)*24)</f>
        <v/>
      </c>
      <c r="H92" s="4">
        <f>IF(OR(E92="",F92=""),"",(F92-E92)*24)</f>
        <v/>
      </c>
      <c r="I92" s="4">
        <f>IF(OR(G92="",H92=""),"",H92-G92)</f>
        <v/>
      </c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4">
        <f>IF(OR(C93="",D93=""),"",(D93-C93)*24)</f>
        <v/>
      </c>
      <c r="H93" s="4">
        <f>IF(OR(E93="",F93=""),"",(F93-E93)*24)</f>
        <v/>
      </c>
      <c r="I93" s="4">
        <f>IF(OR(G93="",H93=""),"",H93-G93)</f>
        <v/>
      </c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4">
        <f>IF(OR(C94="",D94=""),"",(D94-C94)*24)</f>
        <v/>
      </c>
      <c r="H94" s="4">
        <f>IF(OR(E94="",F94=""),"",(F94-E94)*24)</f>
        <v/>
      </c>
      <c r="I94" s="4">
        <f>IF(OR(G94="",H94=""),"",H94-G94)</f>
        <v/>
      </c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4">
        <f>IF(OR(C95="",D95=""),"",(D95-C95)*24)</f>
        <v/>
      </c>
      <c r="H95" s="4">
        <f>IF(OR(E95="",F95=""),"",(F95-E95)*24)</f>
        <v/>
      </c>
      <c r="I95" s="4">
        <f>IF(OR(G95="",H95=""),"",H95-G95)</f>
        <v/>
      </c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4">
        <f>IF(OR(C96="",D96=""),"",(D96-C96)*24)</f>
        <v/>
      </c>
      <c r="H96" s="4">
        <f>IF(OR(E96="",F96=""),"",(F96-E96)*24)</f>
        <v/>
      </c>
      <c r="I96" s="4">
        <f>IF(OR(G96="",H96=""),"",H96-G96)</f>
        <v/>
      </c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4">
        <f>IF(OR(C97="",D97=""),"",(D97-C97)*24)</f>
        <v/>
      </c>
      <c r="H97" s="4">
        <f>IF(OR(E97="",F97=""),"",(F97-E97)*24)</f>
        <v/>
      </c>
      <c r="I97" s="4">
        <f>IF(OR(G97="",H97=""),"",H97-G97)</f>
        <v/>
      </c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4">
        <f>IF(OR(C98="",D98=""),"",(D98-C98)*24)</f>
        <v/>
      </c>
      <c r="H98" s="4">
        <f>IF(OR(E98="",F98=""),"",(F98-E98)*24)</f>
        <v/>
      </c>
      <c r="I98" s="4">
        <f>IF(OR(G98="",H98=""),"",H98-G98)</f>
        <v/>
      </c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4">
        <f>IF(OR(C99="",D99=""),"",(D99-C99)*24)</f>
        <v/>
      </c>
      <c r="H99" s="4">
        <f>IF(OR(E99="",F99=""),"",(F99-E99)*24)</f>
        <v/>
      </c>
      <c r="I99" s="4">
        <f>IF(OR(G99="",H99=""),"",H99-G99)</f>
        <v/>
      </c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4">
        <f>IF(OR(C100="",D100=""),"",(D100-C100)*24)</f>
        <v/>
      </c>
      <c r="H100" s="4">
        <f>IF(OR(E100="",F100=""),"",(F100-E100)*24)</f>
        <v/>
      </c>
      <c r="I100" s="4">
        <f>IF(OR(G100="",H100=""),"",H100-G100)</f>
        <v/>
      </c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4">
        <f>IF(OR(C101="",D101=""),"",(D101-C101)*24)</f>
        <v/>
      </c>
      <c r="H101" s="4">
        <f>IF(OR(E101="",F101=""),"",(F101-E101)*24)</f>
        <v/>
      </c>
      <c r="I101" s="4">
        <f>IF(OR(G101="",H101=""),"",H101-G101)</f>
        <v/>
      </c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4">
        <f>IF(OR(C102="",D102=""),"",(D102-C102)*24)</f>
        <v/>
      </c>
      <c r="H102" s="4">
        <f>IF(OR(E102="",F102=""),"",(F102-E102)*24)</f>
        <v/>
      </c>
      <c r="I102" s="4">
        <f>IF(OR(G102="",H102=""),"",H102-G102)</f>
        <v/>
      </c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4">
        <f>IF(OR(C103="",D103=""),"",(D103-C103)*24)</f>
        <v/>
      </c>
      <c r="H103" s="4">
        <f>IF(OR(E103="",F103=""),"",(F103-E103)*24)</f>
        <v/>
      </c>
      <c r="I103" s="4">
        <f>IF(OR(G103="",H103=""),"",H103-G103)</f>
        <v/>
      </c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4">
        <f>IF(OR(C104="",D104=""),"",(D104-C104)*24)</f>
        <v/>
      </c>
      <c r="H104" s="4">
        <f>IF(OR(E104="",F104=""),"",(F104-E104)*24)</f>
        <v/>
      </c>
      <c r="I104" s="4">
        <f>IF(OR(G104="",H104=""),"",H104-G104)</f>
        <v/>
      </c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4">
        <f>IF(OR(C105="",D105=""),"",(D105-C105)*24)</f>
        <v/>
      </c>
      <c r="H105" s="4">
        <f>IF(OR(E105="",F105=""),"",(F105-E105)*24)</f>
        <v/>
      </c>
      <c r="I105" s="4">
        <f>IF(OR(G105="",H105=""),"",H105-G105)</f>
        <v/>
      </c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4">
        <f>IF(OR(C106="",D106=""),"",(D106-C106)*24)</f>
        <v/>
      </c>
      <c r="H106" s="4">
        <f>IF(OR(E106="",F106=""),"",(F106-E106)*24)</f>
        <v/>
      </c>
      <c r="I106" s="4">
        <f>IF(OR(G106="",H106=""),"",H106-G106)</f>
        <v/>
      </c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4">
        <f>IF(OR(C107="",D107=""),"",(D107-C107)*24)</f>
        <v/>
      </c>
      <c r="H107" s="4">
        <f>IF(OR(E107="",F107=""),"",(F107-E107)*24)</f>
        <v/>
      </c>
      <c r="I107" s="4">
        <f>IF(OR(G107="",H107=""),"",H107-G107)</f>
        <v/>
      </c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4">
        <f>IF(OR(C108="",D108=""),"",(D108-C108)*24)</f>
        <v/>
      </c>
      <c r="H108" s="4">
        <f>IF(OR(E108="",F108=""),"",(F108-E108)*24)</f>
        <v/>
      </c>
      <c r="I108" s="4">
        <f>IF(OR(G108="",H108=""),"",H108-G108)</f>
        <v/>
      </c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4">
        <f>IF(OR(C109="",D109=""),"",(D109-C109)*24)</f>
        <v/>
      </c>
      <c r="H109" s="4">
        <f>IF(OR(E109="",F109=""),"",(F109-E109)*24)</f>
        <v/>
      </c>
      <c r="I109" s="4">
        <f>IF(OR(G109="",H109=""),"",H109-G109)</f>
        <v/>
      </c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4">
        <f>IF(OR(C110="",D110=""),"",(D110-C110)*24)</f>
        <v/>
      </c>
      <c r="H110" s="4">
        <f>IF(OR(E110="",F110=""),"",(F110-E110)*24)</f>
        <v/>
      </c>
      <c r="I110" s="4">
        <f>IF(OR(G110="",H110=""),"",H110-G110)</f>
        <v/>
      </c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4">
        <f>IF(OR(C111="",D111=""),"",(D111-C111)*24)</f>
        <v/>
      </c>
      <c r="H111" s="4">
        <f>IF(OR(E111="",F111=""),"",(F111-E111)*24)</f>
        <v/>
      </c>
      <c r="I111" s="4">
        <f>IF(OR(G111="",H111=""),"",H111-G111)</f>
        <v/>
      </c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4">
        <f>IF(OR(C112="",D112=""),"",(D112-C112)*24)</f>
        <v/>
      </c>
      <c r="H112" s="4">
        <f>IF(OR(E112="",F112=""),"",(F112-E112)*24)</f>
        <v/>
      </c>
      <c r="I112" s="4">
        <f>IF(OR(G112="",H112=""),"",H112-G112)</f>
        <v/>
      </c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4">
        <f>IF(OR(C113="",D113=""),"",(D113-C113)*24)</f>
        <v/>
      </c>
      <c r="H113" s="4">
        <f>IF(OR(E113="",F113=""),"",(F113-E113)*24)</f>
        <v/>
      </c>
      <c r="I113" s="4">
        <f>IF(OR(G113="",H113=""),"",H113-G113)</f>
        <v/>
      </c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4">
        <f>IF(OR(C114="",D114=""),"",(D114-C114)*24)</f>
        <v/>
      </c>
      <c r="H114" s="4">
        <f>IF(OR(E114="",F114=""),"",(F114-E114)*24)</f>
        <v/>
      </c>
      <c r="I114" s="4">
        <f>IF(OR(G114="",H114=""),"",H114-G114)</f>
        <v/>
      </c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4">
        <f>IF(OR(C115="",D115=""),"",(D115-C115)*24)</f>
        <v/>
      </c>
      <c r="H115" s="4">
        <f>IF(OR(E115="",F115=""),"",(F115-E115)*24)</f>
        <v/>
      </c>
      <c r="I115" s="4">
        <f>IF(OR(G115="",H115=""),"",H115-G115)</f>
        <v/>
      </c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4">
        <f>IF(OR(C116="",D116=""),"",(D116-C116)*24)</f>
        <v/>
      </c>
      <c r="H116" s="4">
        <f>IF(OR(E116="",F116=""),"",(F116-E116)*24)</f>
        <v/>
      </c>
      <c r="I116" s="4">
        <f>IF(OR(G116="",H116=""),"",H116-G116)</f>
        <v/>
      </c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4">
        <f>IF(OR(C117="",D117=""),"",(D117-C117)*24)</f>
        <v/>
      </c>
      <c r="H117" s="4">
        <f>IF(OR(E117="",F117=""),"",(F117-E117)*24)</f>
        <v/>
      </c>
      <c r="I117" s="4">
        <f>IF(OR(G117="",H117=""),"",H117-G117)</f>
        <v/>
      </c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4">
        <f>IF(OR(C118="",D118=""),"",(D118-C118)*24)</f>
        <v/>
      </c>
      <c r="H118" s="4">
        <f>IF(OR(E118="",F118=""),"",(F118-E118)*24)</f>
        <v/>
      </c>
      <c r="I118" s="4">
        <f>IF(OR(G118="",H118=""),"",H118-G118)</f>
        <v/>
      </c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4">
        <f>IF(OR(C119="",D119=""),"",(D119-C119)*24)</f>
        <v/>
      </c>
      <c r="H119" s="4">
        <f>IF(OR(E119="",F119=""),"",(F119-E119)*24)</f>
        <v/>
      </c>
      <c r="I119" s="4">
        <f>IF(OR(G119="",H119=""),"",H119-G119)</f>
        <v/>
      </c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4">
        <f>IF(OR(C120="",D120=""),"",(D120-C120)*24)</f>
        <v/>
      </c>
      <c r="H120" s="4">
        <f>IF(OR(E120="",F120=""),"",(F120-E120)*24)</f>
        <v/>
      </c>
      <c r="I120" s="4">
        <f>IF(OR(G120="",H120=""),"",H120-G120)</f>
        <v/>
      </c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4">
        <f>IF(OR(C121="",D121=""),"",(D121-C121)*24)</f>
        <v/>
      </c>
      <c r="H121" s="4">
        <f>IF(OR(E121="",F121=""),"",(F121-E121)*24)</f>
        <v/>
      </c>
      <c r="I121" s="4">
        <f>IF(OR(G121="",H121=""),"",H121-G121)</f>
        <v/>
      </c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4">
        <f>IF(OR(C122="",D122=""),"",(D122-C122)*24)</f>
        <v/>
      </c>
      <c r="H122" s="4">
        <f>IF(OR(E122="",F122=""),"",(F122-E122)*24)</f>
        <v/>
      </c>
      <c r="I122" s="4">
        <f>IF(OR(G122="",H122=""),"",H122-G122)</f>
        <v/>
      </c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4">
        <f>IF(OR(C123="",D123=""),"",(D123-C123)*24)</f>
        <v/>
      </c>
      <c r="H123" s="4">
        <f>IF(OR(E123="",F123=""),"",(F123-E123)*24)</f>
        <v/>
      </c>
      <c r="I123" s="4">
        <f>IF(OR(G123="",H123=""),"",H123-G123)</f>
        <v/>
      </c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4">
        <f>IF(OR(C124="",D124=""),"",(D124-C124)*24)</f>
        <v/>
      </c>
      <c r="H124" s="4">
        <f>IF(OR(E124="",F124=""),"",(F124-E124)*24)</f>
        <v/>
      </c>
      <c r="I124" s="4">
        <f>IF(OR(G124="",H124=""),"",H124-G124)</f>
        <v/>
      </c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4">
        <f>IF(OR(C125="",D125=""),"",(D125-C125)*24)</f>
        <v/>
      </c>
      <c r="H125" s="4">
        <f>IF(OR(E125="",F125=""),"",(F125-E125)*24)</f>
        <v/>
      </c>
      <c r="I125" s="4">
        <f>IF(OR(G125="",H125=""),"",H125-G125)</f>
        <v/>
      </c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4">
        <f>IF(OR(C126="",D126=""),"",(D126-C126)*24)</f>
        <v/>
      </c>
      <c r="H126" s="4">
        <f>IF(OR(E126="",F126=""),"",(F126-E126)*24)</f>
        <v/>
      </c>
      <c r="I126" s="4">
        <f>IF(OR(G126="",H126=""),"",H126-G126)</f>
        <v/>
      </c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4">
        <f>IF(OR(C127="",D127=""),"",(D127-C127)*24)</f>
        <v/>
      </c>
      <c r="H127" s="4">
        <f>IF(OR(E127="",F127=""),"",(F127-E127)*24)</f>
        <v/>
      </c>
      <c r="I127" s="4">
        <f>IF(OR(G127="",H127=""),"",H127-G127)</f>
        <v/>
      </c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4">
        <f>IF(OR(C128="",D128=""),"",(D128-C128)*24)</f>
        <v/>
      </c>
      <c r="H128" s="4">
        <f>IF(OR(E128="",F128=""),"",(F128-E128)*24)</f>
        <v/>
      </c>
      <c r="I128" s="4">
        <f>IF(OR(G128="",H128=""),"",H128-G128)</f>
        <v/>
      </c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4">
        <f>IF(OR(C129="",D129=""),"",(D129-C129)*24)</f>
        <v/>
      </c>
      <c r="H129" s="4">
        <f>IF(OR(E129="",F129=""),"",(F129-E129)*24)</f>
        <v/>
      </c>
      <c r="I129" s="4">
        <f>IF(OR(G129="",H129=""),"",H129-G129)</f>
        <v/>
      </c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4">
        <f>IF(OR(C130="",D130=""),"",(D130-C130)*24)</f>
        <v/>
      </c>
      <c r="H130" s="4">
        <f>IF(OR(E130="",F130=""),"",(F130-E130)*24)</f>
        <v/>
      </c>
      <c r="I130" s="4">
        <f>IF(OR(G130="",H130=""),"",H130-G130)</f>
        <v/>
      </c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4">
        <f>IF(OR(C131="",D131=""),"",(D131-C131)*24)</f>
        <v/>
      </c>
      <c r="H131" s="4">
        <f>IF(OR(E131="",F131=""),"",(F131-E131)*24)</f>
        <v/>
      </c>
      <c r="I131" s="4">
        <f>IF(OR(G131="",H131=""),"",H131-G131)</f>
        <v/>
      </c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4">
        <f>IF(OR(C132="",D132=""),"",(D132-C132)*24)</f>
        <v/>
      </c>
      <c r="H132" s="4">
        <f>IF(OR(E132="",F132=""),"",(F132-E132)*24)</f>
        <v/>
      </c>
      <c r="I132" s="4">
        <f>IF(OR(G132="",H132=""),"",H132-G132)</f>
        <v/>
      </c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4">
        <f>IF(OR(C133="",D133=""),"",(D133-C133)*24)</f>
        <v/>
      </c>
      <c r="H133" s="4">
        <f>IF(OR(E133="",F133=""),"",(F133-E133)*24)</f>
        <v/>
      </c>
      <c r="I133" s="4">
        <f>IF(OR(G133="",H133=""),"",H133-G133)</f>
        <v/>
      </c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4">
        <f>IF(OR(C134="",D134=""),"",(D134-C134)*24)</f>
        <v/>
      </c>
      <c r="H134" s="4">
        <f>IF(OR(E134="",F134=""),"",(F134-E134)*24)</f>
        <v/>
      </c>
      <c r="I134" s="4">
        <f>IF(OR(G134="",H134=""),"",H134-G134)</f>
        <v/>
      </c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4">
        <f>IF(OR(C135="",D135=""),"",(D135-C135)*24)</f>
        <v/>
      </c>
      <c r="H135" s="4">
        <f>IF(OR(E135="",F135=""),"",(F135-E135)*24)</f>
        <v/>
      </c>
      <c r="I135" s="4">
        <f>IF(OR(G135="",H135=""),"",H135-G135)</f>
        <v/>
      </c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4">
        <f>IF(OR(C136="",D136=""),"",(D136-C136)*24)</f>
        <v/>
      </c>
      <c r="H136" s="4">
        <f>IF(OR(E136="",F136=""),"",(F136-E136)*24)</f>
        <v/>
      </c>
      <c r="I136" s="4">
        <f>IF(OR(G136="",H136=""),"",H136-G136)</f>
        <v/>
      </c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4">
        <f>IF(OR(C137="",D137=""),"",(D137-C137)*24)</f>
        <v/>
      </c>
      <c r="H137" s="4">
        <f>IF(OR(E137="",F137=""),"",(F137-E137)*24)</f>
        <v/>
      </c>
      <c r="I137" s="4">
        <f>IF(OR(G137="",H137=""),"",H137-G137)</f>
        <v/>
      </c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4">
        <f>IF(OR(C138="",D138=""),"",(D138-C138)*24)</f>
        <v/>
      </c>
      <c r="H138" s="4">
        <f>IF(OR(E138="",F138=""),"",(F138-E138)*24)</f>
        <v/>
      </c>
      <c r="I138" s="4">
        <f>IF(OR(G138="",H138=""),"",H138-G138)</f>
        <v/>
      </c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4">
        <f>IF(OR(C139="",D139=""),"",(D139-C139)*24)</f>
        <v/>
      </c>
      <c r="H139" s="4">
        <f>IF(OR(E139="",F139=""),"",(F139-E139)*24)</f>
        <v/>
      </c>
      <c r="I139" s="4">
        <f>IF(OR(G139="",H139=""),"",H139-G139)</f>
        <v/>
      </c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4">
        <f>IF(OR(C140="",D140=""),"",(D140-C140)*24)</f>
        <v/>
      </c>
      <c r="H140" s="4">
        <f>IF(OR(E140="",F140=""),"",(F140-E140)*24)</f>
        <v/>
      </c>
      <c r="I140" s="4">
        <f>IF(OR(G140="",H140=""),"",H140-G140)</f>
        <v/>
      </c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4">
        <f>IF(OR(C141="",D141=""),"",(D141-C141)*24)</f>
        <v/>
      </c>
      <c r="H141" s="4">
        <f>IF(OR(E141="",F141=""),"",(F141-E141)*24)</f>
        <v/>
      </c>
      <c r="I141" s="4">
        <f>IF(OR(G141="",H141=""),"",H141-G141)</f>
        <v/>
      </c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4">
        <f>IF(OR(C142="",D142=""),"",(D142-C142)*24)</f>
        <v/>
      </c>
      <c r="H142" s="4">
        <f>IF(OR(E142="",F142=""),"",(F142-E142)*24)</f>
        <v/>
      </c>
      <c r="I142" s="4">
        <f>IF(OR(G142="",H142=""),"",H142-G142)</f>
        <v/>
      </c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4">
        <f>IF(OR(C143="",D143=""),"",(D143-C143)*24)</f>
        <v/>
      </c>
      <c r="H143" s="4">
        <f>IF(OR(E143="",F143=""),"",(F143-E143)*24)</f>
        <v/>
      </c>
      <c r="I143" s="4">
        <f>IF(OR(G143="",H143=""),"",H143-G143)</f>
        <v/>
      </c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4">
        <f>IF(OR(C144="",D144=""),"",(D144-C144)*24)</f>
        <v/>
      </c>
      <c r="H144" s="4">
        <f>IF(OR(E144="",F144=""),"",(F144-E144)*24)</f>
        <v/>
      </c>
      <c r="I144" s="4">
        <f>IF(OR(G144="",H144=""),"",H144-G144)</f>
        <v/>
      </c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4">
        <f>IF(OR(C145="",D145=""),"",(D145-C145)*24)</f>
        <v/>
      </c>
      <c r="H145" s="4">
        <f>IF(OR(E145="",F145=""),"",(F145-E145)*24)</f>
        <v/>
      </c>
      <c r="I145" s="4">
        <f>IF(OR(G145="",H145=""),"",H145-G145)</f>
        <v/>
      </c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4">
        <f>IF(OR(C146="",D146=""),"",(D146-C146)*24)</f>
        <v/>
      </c>
      <c r="H146" s="4">
        <f>IF(OR(E146="",F146=""),"",(F146-E146)*24)</f>
        <v/>
      </c>
      <c r="I146" s="4">
        <f>IF(OR(G146="",H146=""),"",H146-G146)</f>
        <v/>
      </c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4">
        <f>IF(OR(C147="",D147=""),"",(D147-C147)*24)</f>
        <v/>
      </c>
      <c r="H147" s="4">
        <f>IF(OR(E147="",F147=""),"",(F147-E147)*24)</f>
        <v/>
      </c>
      <c r="I147" s="4">
        <f>IF(OR(G147="",H147=""),"",H147-G147)</f>
        <v/>
      </c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4">
        <f>IF(OR(C148="",D148=""),"",(D148-C148)*24)</f>
        <v/>
      </c>
      <c r="H148" s="4">
        <f>IF(OR(E148="",F148=""),"",(F148-E148)*24)</f>
        <v/>
      </c>
      <c r="I148" s="4">
        <f>IF(OR(G148="",H148=""),"",H148-G148)</f>
        <v/>
      </c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4">
        <f>IF(OR(C149="",D149=""),"",(D149-C149)*24)</f>
        <v/>
      </c>
      <c r="H149" s="4">
        <f>IF(OR(E149="",F149=""),"",(F149-E149)*24)</f>
        <v/>
      </c>
      <c r="I149" s="4">
        <f>IF(OR(G149="",H149=""),"",H149-G149)</f>
        <v/>
      </c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4">
        <f>IF(OR(C150="",D150=""),"",(D150-C150)*24)</f>
        <v/>
      </c>
      <c r="H150" s="4">
        <f>IF(OR(E150="",F150=""),"",(F150-E150)*24)</f>
        <v/>
      </c>
      <c r="I150" s="4">
        <f>IF(OR(G150="",H150=""),"",H150-G150)</f>
        <v/>
      </c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4">
        <f>IF(OR(C151="",D151=""),"",(D151-C151)*24)</f>
        <v/>
      </c>
      <c r="H151" s="4">
        <f>IF(OR(E151="",F151=""),"",(F151-E151)*24)</f>
        <v/>
      </c>
      <c r="I151" s="4">
        <f>IF(OR(G151="",H151=""),"",H151-G151)</f>
        <v/>
      </c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4">
        <f>IF(OR(C152="",D152=""),"",(D152-C152)*24)</f>
        <v/>
      </c>
      <c r="H152" s="4">
        <f>IF(OR(E152="",F152=""),"",(F152-E152)*24)</f>
        <v/>
      </c>
      <c r="I152" s="4">
        <f>IF(OR(G152="",H152=""),"",H152-G152)</f>
        <v/>
      </c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4">
        <f>IF(OR(C153="",D153=""),"",(D153-C153)*24)</f>
        <v/>
      </c>
      <c r="H153" s="4">
        <f>IF(OR(E153="",F153=""),"",(F153-E153)*24)</f>
        <v/>
      </c>
      <c r="I153" s="4">
        <f>IF(OR(G153="",H153=""),"",H153-G153)</f>
        <v/>
      </c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4">
        <f>IF(OR(C154="",D154=""),"",(D154-C154)*24)</f>
        <v/>
      </c>
      <c r="H154" s="4">
        <f>IF(OR(E154="",F154=""),"",(F154-E154)*24)</f>
        <v/>
      </c>
      <c r="I154" s="4">
        <f>IF(OR(G154="",H154=""),"",H154-G154)</f>
        <v/>
      </c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4">
        <f>IF(OR(C155="",D155=""),"",(D155-C155)*24)</f>
        <v/>
      </c>
      <c r="H155" s="4">
        <f>IF(OR(E155="",F155=""),"",(F155-E155)*24)</f>
        <v/>
      </c>
      <c r="I155" s="4">
        <f>IF(OR(G155="",H155=""),"",H155-G155)</f>
        <v/>
      </c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4">
        <f>IF(OR(C156="",D156=""),"",(D156-C156)*24)</f>
        <v/>
      </c>
      <c r="H156" s="4">
        <f>IF(OR(E156="",F156=""),"",(F156-E156)*24)</f>
        <v/>
      </c>
      <c r="I156" s="4">
        <f>IF(OR(G156="",H156=""),"",H156-G156)</f>
        <v/>
      </c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4">
        <f>IF(OR(C157="",D157=""),"",(D157-C157)*24)</f>
        <v/>
      </c>
      <c r="H157" s="4">
        <f>IF(OR(E157="",F157=""),"",(F157-E157)*24)</f>
        <v/>
      </c>
      <c r="I157" s="4">
        <f>IF(OR(G157="",H157=""),"",H157-G157)</f>
        <v/>
      </c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4">
        <f>IF(OR(C158="",D158=""),"",(D158-C158)*24)</f>
        <v/>
      </c>
      <c r="H158" s="4">
        <f>IF(OR(E158="",F158=""),"",(F158-E158)*24)</f>
        <v/>
      </c>
      <c r="I158" s="4">
        <f>IF(OR(G158="",H158=""),"",H158-G158)</f>
        <v/>
      </c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4">
        <f>IF(OR(C159="",D159=""),"",(D159-C159)*24)</f>
        <v/>
      </c>
      <c r="H159" s="4">
        <f>IF(OR(E159="",F159=""),"",(F159-E159)*24)</f>
        <v/>
      </c>
      <c r="I159" s="4">
        <f>IF(OR(G159="",H159=""),"",H159-G159)</f>
        <v/>
      </c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4">
        <f>IF(OR(C160="",D160=""),"",(D160-C160)*24)</f>
        <v/>
      </c>
      <c r="H160" s="4">
        <f>IF(OR(E160="",F160=""),"",(F160-E160)*24)</f>
        <v/>
      </c>
      <c r="I160" s="4">
        <f>IF(OR(G160="",H160=""),"",H160-G160)</f>
        <v/>
      </c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4">
        <f>IF(OR(C161="",D161=""),"",(D161-C161)*24)</f>
        <v/>
      </c>
      <c r="H161" s="4">
        <f>IF(OR(E161="",F161=""),"",(F161-E161)*24)</f>
        <v/>
      </c>
      <c r="I161" s="4">
        <f>IF(OR(G161="",H161=""),"",H161-G161)</f>
        <v/>
      </c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4">
        <f>IF(OR(C162="",D162=""),"",(D162-C162)*24)</f>
        <v/>
      </c>
      <c r="H162" s="4">
        <f>IF(OR(E162="",F162=""),"",(F162-E162)*24)</f>
        <v/>
      </c>
      <c r="I162" s="4">
        <f>IF(OR(G162="",H162=""),"",H162-G162)</f>
        <v/>
      </c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4">
        <f>IF(OR(C163="",D163=""),"",(D163-C163)*24)</f>
        <v/>
      </c>
      <c r="H163" s="4">
        <f>IF(OR(E163="",F163=""),"",(F163-E163)*24)</f>
        <v/>
      </c>
      <c r="I163" s="4">
        <f>IF(OR(G163="",H163=""),"",H163-G163)</f>
        <v/>
      </c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4">
        <f>IF(OR(C164="",D164=""),"",(D164-C164)*24)</f>
        <v/>
      </c>
      <c r="H164" s="4">
        <f>IF(OR(E164="",F164=""),"",(F164-E164)*24)</f>
        <v/>
      </c>
      <c r="I164" s="4">
        <f>IF(OR(G164="",H164=""),"",H164-G164)</f>
        <v/>
      </c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4">
        <f>IF(OR(C165="",D165=""),"",(D165-C165)*24)</f>
        <v/>
      </c>
      <c r="H165" s="4">
        <f>IF(OR(E165="",F165=""),"",(F165-E165)*24)</f>
        <v/>
      </c>
      <c r="I165" s="4">
        <f>IF(OR(G165="",H165=""),"",H165-G165)</f>
        <v/>
      </c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4">
        <f>IF(OR(C166="",D166=""),"",(D166-C166)*24)</f>
        <v/>
      </c>
      <c r="H166" s="4">
        <f>IF(OR(E166="",F166=""),"",(F166-E166)*24)</f>
        <v/>
      </c>
      <c r="I166" s="4">
        <f>IF(OR(G166="",H166=""),"",H166-G166)</f>
        <v/>
      </c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4">
        <f>IF(OR(C167="",D167=""),"",(D167-C167)*24)</f>
        <v/>
      </c>
      <c r="H167" s="4">
        <f>IF(OR(E167="",F167=""),"",(F167-E167)*24)</f>
        <v/>
      </c>
      <c r="I167" s="4">
        <f>IF(OR(G167="",H167=""),"",H167-G167)</f>
        <v/>
      </c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4">
        <f>IF(OR(C168="",D168=""),"",(D168-C168)*24)</f>
        <v/>
      </c>
      <c r="H168" s="4">
        <f>IF(OR(E168="",F168=""),"",(F168-E168)*24)</f>
        <v/>
      </c>
      <c r="I168" s="4">
        <f>IF(OR(G168="",H168=""),"",H168-G168)</f>
        <v/>
      </c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4">
        <f>IF(OR(C169="",D169=""),"",(D169-C169)*24)</f>
        <v/>
      </c>
      <c r="H169" s="4">
        <f>IF(OR(E169="",F169=""),"",(F169-E169)*24)</f>
        <v/>
      </c>
      <c r="I169" s="4">
        <f>IF(OR(G169="",H169=""),"",H169-G169)</f>
        <v/>
      </c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4">
        <f>IF(OR(C170="",D170=""),"",(D170-C170)*24)</f>
        <v/>
      </c>
      <c r="H170" s="4">
        <f>IF(OR(E170="",F170=""),"",(F170-E170)*24)</f>
        <v/>
      </c>
      <c r="I170" s="4">
        <f>IF(OR(G170="",H170=""),"",H170-G170)</f>
        <v/>
      </c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4">
        <f>IF(OR(C171="",D171=""),"",(D171-C171)*24)</f>
        <v/>
      </c>
      <c r="H171" s="4">
        <f>IF(OR(E171="",F171=""),"",(F171-E171)*24)</f>
        <v/>
      </c>
      <c r="I171" s="4">
        <f>IF(OR(G171="",H171=""),"",H171-G171)</f>
        <v/>
      </c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4">
        <f>IF(OR(C172="",D172=""),"",(D172-C172)*24)</f>
        <v/>
      </c>
      <c r="H172" s="4">
        <f>IF(OR(E172="",F172=""),"",(F172-E172)*24)</f>
        <v/>
      </c>
      <c r="I172" s="4">
        <f>IF(OR(G172="",H172=""),"",H172-G172)</f>
        <v/>
      </c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4">
        <f>IF(OR(C173="",D173=""),"",(D173-C173)*24)</f>
        <v/>
      </c>
      <c r="H173" s="4">
        <f>IF(OR(E173="",F173=""),"",(F173-E173)*24)</f>
        <v/>
      </c>
      <c r="I173" s="4">
        <f>IF(OR(G173="",H173=""),"",H173-G173)</f>
        <v/>
      </c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4">
        <f>IF(OR(C174="",D174=""),"",(D174-C174)*24)</f>
        <v/>
      </c>
      <c r="H174" s="4">
        <f>IF(OR(E174="",F174=""),"",(F174-E174)*24)</f>
        <v/>
      </c>
      <c r="I174" s="4">
        <f>IF(OR(G174="",H174=""),"",H174-G174)</f>
        <v/>
      </c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4">
        <f>IF(OR(C175="",D175=""),"",(D175-C175)*24)</f>
        <v/>
      </c>
      <c r="H175" s="4">
        <f>IF(OR(E175="",F175=""),"",(F175-E175)*24)</f>
        <v/>
      </c>
      <c r="I175" s="4">
        <f>IF(OR(G175="",H175=""),"",H175-G175)</f>
        <v/>
      </c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4">
        <f>IF(OR(C176="",D176=""),"",(D176-C176)*24)</f>
        <v/>
      </c>
      <c r="H176" s="4">
        <f>IF(OR(E176="",F176=""),"",(F176-E176)*24)</f>
        <v/>
      </c>
      <c r="I176" s="4">
        <f>IF(OR(G176="",H176=""),"",H176-G176)</f>
        <v/>
      </c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4">
        <f>IF(OR(C177="",D177=""),"",(D177-C177)*24)</f>
        <v/>
      </c>
      <c r="H177" s="4">
        <f>IF(OR(E177="",F177=""),"",(F177-E177)*24)</f>
        <v/>
      </c>
      <c r="I177" s="4">
        <f>IF(OR(G177="",H177=""),"",H177-G177)</f>
        <v/>
      </c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4">
        <f>IF(OR(C178="",D178=""),"",(D178-C178)*24)</f>
        <v/>
      </c>
      <c r="H178" s="4">
        <f>IF(OR(E178="",F178=""),"",(F178-E178)*24)</f>
        <v/>
      </c>
      <c r="I178" s="4">
        <f>IF(OR(G178="",H178=""),"",H178-G178)</f>
        <v/>
      </c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4">
        <f>IF(OR(C179="",D179=""),"",(D179-C179)*24)</f>
        <v/>
      </c>
      <c r="H179" s="4">
        <f>IF(OR(E179="",F179=""),"",(F179-E179)*24)</f>
        <v/>
      </c>
      <c r="I179" s="4">
        <f>IF(OR(G179="",H179=""),"",H179-G179)</f>
        <v/>
      </c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4">
        <f>IF(OR(C180="",D180=""),"",(D180-C180)*24)</f>
        <v/>
      </c>
      <c r="H180" s="4">
        <f>IF(OR(E180="",F180=""),"",(F180-E180)*24)</f>
        <v/>
      </c>
      <c r="I180" s="4">
        <f>IF(OR(G180="",H180=""),"",H180-G180)</f>
        <v/>
      </c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4">
        <f>IF(OR(C181="",D181=""),"",(D181-C181)*24)</f>
        <v/>
      </c>
      <c r="H181" s="4">
        <f>IF(OR(E181="",F181=""),"",(F181-E181)*24)</f>
        <v/>
      </c>
      <c r="I181" s="4">
        <f>IF(OR(G181="",H181=""),"",H181-G181)</f>
        <v/>
      </c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4">
        <f>IF(OR(C182="",D182=""),"",(D182-C182)*24)</f>
        <v/>
      </c>
      <c r="H182" s="4">
        <f>IF(OR(E182="",F182=""),"",(F182-E182)*24)</f>
        <v/>
      </c>
      <c r="I182" s="4">
        <f>IF(OR(G182="",H182=""),"",H182-G182)</f>
        <v/>
      </c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4">
        <f>IF(OR(C183="",D183=""),"",(D183-C183)*24)</f>
        <v/>
      </c>
      <c r="H183" s="4">
        <f>IF(OR(E183="",F183=""),"",(F183-E183)*24)</f>
        <v/>
      </c>
      <c r="I183" s="4">
        <f>IF(OR(G183="",H183=""),"",H183-G183)</f>
        <v/>
      </c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4">
        <f>IF(OR(C184="",D184=""),"",(D184-C184)*24)</f>
        <v/>
      </c>
      <c r="H184" s="4">
        <f>IF(OR(E184="",F184=""),"",(F184-E184)*24)</f>
        <v/>
      </c>
      <c r="I184" s="4">
        <f>IF(OR(G184="",H184=""),"",H184-G184)</f>
        <v/>
      </c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4">
        <f>IF(OR(C185="",D185=""),"",(D185-C185)*24)</f>
        <v/>
      </c>
      <c r="H185" s="4">
        <f>IF(OR(E185="",F185=""),"",(F185-E185)*24)</f>
        <v/>
      </c>
      <c r="I185" s="4">
        <f>IF(OR(G185="",H185=""),"",H185-G185)</f>
        <v/>
      </c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4">
        <f>IF(OR(C186="",D186=""),"",(D186-C186)*24)</f>
        <v/>
      </c>
      <c r="H186" s="4">
        <f>IF(OR(E186="",F186=""),"",(F186-E186)*24)</f>
        <v/>
      </c>
      <c r="I186" s="4">
        <f>IF(OR(G186="",H186=""),"",H186-G186)</f>
        <v/>
      </c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4">
        <f>IF(OR(C187="",D187=""),"",(D187-C187)*24)</f>
        <v/>
      </c>
      <c r="H187" s="4">
        <f>IF(OR(E187="",F187=""),"",(F187-E187)*24)</f>
        <v/>
      </c>
      <c r="I187" s="4">
        <f>IF(OR(G187="",H187=""),"",H187-G187)</f>
        <v/>
      </c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4">
        <f>IF(OR(C188="",D188=""),"",(D188-C188)*24)</f>
        <v/>
      </c>
      <c r="H188" s="4">
        <f>IF(OR(E188="",F188=""),"",(F188-E188)*24)</f>
        <v/>
      </c>
      <c r="I188" s="4">
        <f>IF(OR(G188="",H188=""),"",H188-G188)</f>
        <v/>
      </c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4">
        <f>IF(OR(C189="",D189=""),"",(D189-C189)*24)</f>
        <v/>
      </c>
      <c r="H189" s="4">
        <f>IF(OR(E189="",F189=""),"",(F189-E189)*24)</f>
        <v/>
      </c>
      <c r="I189" s="4">
        <f>IF(OR(G189="",H189=""),"",H189-G189)</f>
        <v/>
      </c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4">
        <f>IF(OR(C190="",D190=""),"",(D190-C190)*24)</f>
        <v/>
      </c>
      <c r="H190" s="4">
        <f>IF(OR(E190="",F190=""),"",(F190-E190)*24)</f>
        <v/>
      </c>
      <c r="I190" s="4">
        <f>IF(OR(G190="",H190=""),"",H190-G190)</f>
        <v/>
      </c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4">
        <f>IF(OR(C191="",D191=""),"",(D191-C191)*24)</f>
        <v/>
      </c>
      <c r="H191" s="4">
        <f>IF(OR(E191="",F191=""),"",(F191-E191)*24)</f>
        <v/>
      </c>
      <c r="I191" s="4">
        <f>IF(OR(G191="",H191=""),"",H191-G191)</f>
        <v/>
      </c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4">
        <f>IF(OR(C192="",D192=""),"",(D192-C192)*24)</f>
        <v/>
      </c>
      <c r="H192" s="4">
        <f>IF(OR(E192="",F192=""),"",(F192-E192)*24)</f>
        <v/>
      </c>
      <c r="I192" s="4">
        <f>IF(OR(G192="",H192=""),"",H192-G192)</f>
        <v/>
      </c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4">
        <f>IF(OR(C193="",D193=""),"",(D193-C193)*24)</f>
        <v/>
      </c>
      <c r="H193" s="4">
        <f>IF(OR(E193="",F193=""),"",(F193-E193)*24)</f>
        <v/>
      </c>
      <c r="I193" s="4">
        <f>IF(OR(G193="",H193=""),"",H193-G193)</f>
        <v/>
      </c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4">
        <f>IF(OR(C194="",D194=""),"",(D194-C194)*24)</f>
        <v/>
      </c>
      <c r="H194" s="4">
        <f>IF(OR(E194="",F194=""),"",(F194-E194)*24)</f>
        <v/>
      </c>
      <c r="I194" s="4">
        <f>IF(OR(G194="",H194=""),"",H194-G194)</f>
        <v/>
      </c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4">
        <f>IF(OR(C195="",D195=""),"",(D195-C195)*24)</f>
        <v/>
      </c>
      <c r="H195" s="4">
        <f>IF(OR(E195="",F195=""),"",(F195-E195)*24)</f>
        <v/>
      </c>
      <c r="I195" s="4">
        <f>IF(OR(G195="",H195=""),"",H195-G195)</f>
        <v/>
      </c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4">
        <f>IF(OR(C196="",D196=""),"",(D196-C196)*24)</f>
        <v/>
      </c>
      <c r="H196" s="4">
        <f>IF(OR(E196="",F196=""),"",(F196-E196)*24)</f>
        <v/>
      </c>
      <c r="I196" s="4">
        <f>IF(OR(G196="",H196=""),"",H196-G196)</f>
        <v/>
      </c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4">
        <f>IF(OR(C197="",D197=""),"",(D197-C197)*24)</f>
        <v/>
      </c>
      <c r="H197" s="4">
        <f>IF(OR(E197="",F197=""),"",(F197-E197)*24)</f>
        <v/>
      </c>
      <c r="I197" s="4">
        <f>IF(OR(G197="",H197=""),"",H197-G197)</f>
        <v/>
      </c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4">
        <f>IF(OR(C198="",D198=""),"",(D198-C198)*24)</f>
        <v/>
      </c>
      <c r="H198" s="4">
        <f>IF(OR(E198="",F198=""),"",(F198-E198)*24)</f>
        <v/>
      </c>
      <c r="I198" s="4">
        <f>IF(OR(G198="",H198=""),"",H198-G198)</f>
        <v/>
      </c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4">
        <f>IF(OR(C199="",D199=""),"",(D199-C199)*24)</f>
        <v/>
      </c>
      <c r="H199" s="4">
        <f>IF(OR(E199="",F199=""),"",(F199-E199)*24)</f>
        <v/>
      </c>
      <c r="I199" s="4">
        <f>IF(OR(G199="",H199=""),"",H199-G199)</f>
        <v/>
      </c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4">
        <f>IF(OR(C200="",D200=""),"",(D200-C200)*24)</f>
        <v/>
      </c>
      <c r="H200" s="4">
        <f>IF(OR(E200="",F200=""),"",(F200-E200)*24)</f>
        <v/>
      </c>
      <c r="I200" s="4">
        <f>IF(OR(G200="",H200=""),"",H200-G200)</f>
        <v/>
      </c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4">
        <f>IF(OR(C201="",D201=""),"",(D201-C201)*24)</f>
        <v/>
      </c>
      <c r="H201" s="4">
        <f>IF(OR(E201="",F201=""),"",(F201-E201)*24)</f>
        <v/>
      </c>
      <c r="I201" s="4">
        <f>IF(OR(G201="",H201=""),"",H201-G201)</f>
        <v/>
      </c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4">
        <f>IF(OR(C202="",D202=""),"",(D202-C202)*24)</f>
        <v/>
      </c>
      <c r="H202" s="4">
        <f>IF(OR(E202="",F202=""),"",(F202-E202)*24)</f>
        <v/>
      </c>
      <c r="I202" s="4">
        <f>IF(OR(G202="",H202=""),"",H202-G202)</f>
        <v/>
      </c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4">
        <f>IF(OR(C203="",D203=""),"",(D203-C203)*24)</f>
        <v/>
      </c>
      <c r="H203" s="4">
        <f>IF(OR(E203="",F203=""),"",(F203-E203)*24)</f>
        <v/>
      </c>
      <c r="I203" s="4">
        <f>IF(OR(G203="",H203=""),"",H203-G203)</f>
        <v/>
      </c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4">
        <f>IF(OR(C204="",D204=""),"",(D204-C204)*24)</f>
        <v/>
      </c>
      <c r="H204" s="4">
        <f>IF(OR(E204="",F204=""),"",(F204-E204)*24)</f>
        <v/>
      </c>
      <c r="I204" s="4">
        <f>IF(OR(G204="",H204=""),"",H204-G204)</f>
        <v/>
      </c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4">
        <f>IF(OR(C205="",D205=""),"",(D205-C205)*24)</f>
        <v/>
      </c>
      <c r="H205" s="4">
        <f>IF(OR(E205="",F205=""),"",(F205-E205)*24)</f>
        <v/>
      </c>
      <c r="I205" s="4">
        <f>IF(OR(G205="",H205=""),"",H205-G205)</f>
        <v/>
      </c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4">
        <f>IF(OR(C206="",D206=""),"",(D206-C206)*24)</f>
        <v/>
      </c>
      <c r="H206" s="4">
        <f>IF(OR(E206="",F206=""),"",(F206-E206)*24)</f>
        <v/>
      </c>
      <c r="I206" s="4">
        <f>IF(OR(G206="",H206=""),"",H206-G206)</f>
        <v/>
      </c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4">
        <f>IF(OR(C207="",D207=""),"",(D207-C207)*24)</f>
        <v/>
      </c>
      <c r="H207" s="4">
        <f>IF(OR(E207="",F207=""),"",(F207-E207)*24)</f>
        <v/>
      </c>
      <c r="I207" s="4">
        <f>IF(OR(G207="",H207=""),"",H207-G207)</f>
        <v/>
      </c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4">
        <f>IF(OR(C208="",D208=""),"",(D208-C208)*24)</f>
        <v/>
      </c>
      <c r="H208" s="4">
        <f>IF(OR(E208="",F208=""),"",(F208-E208)*24)</f>
        <v/>
      </c>
      <c r="I208" s="4">
        <f>IF(OR(G208="",H208=""),"",H208-G208)</f>
        <v/>
      </c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4">
        <f>IF(OR(C209="",D209=""),"",(D209-C209)*24)</f>
        <v/>
      </c>
      <c r="H209" s="4">
        <f>IF(OR(E209="",F209=""),"",(F209-E209)*24)</f>
        <v/>
      </c>
      <c r="I209" s="4">
        <f>IF(OR(G209="",H209=""),"",H209-G209)</f>
        <v/>
      </c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4">
        <f>IF(OR(C210="",D210=""),"",(D210-C210)*24)</f>
        <v/>
      </c>
      <c r="H210" s="4">
        <f>IF(OR(E210="",F210=""),"",(F210-E210)*24)</f>
        <v/>
      </c>
      <c r="I210" s="4">
        <f>IF(OR(G210="",H210=""),"",H210-G210)</f>
        <v/>
      </c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4">
        <f>IF(OR(C211="",D211=""),"",(D211-C211)*24)</f>
        <v/>
      </c>
      <c r="H211" s="4">
        <f>IF(OR(E211="",F211=""),"",(F211-E211)*24)</f>
        <v/>
      </c>
      <c r="I211" s="4">
        <f>IF(OR(G211="",H211=""),"",H211-G211)</f>
        <v/>
      </c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4">
        <f>IF(OR(C212="",D212=""),"",(D212-C212)*24)</f>
        <v/>
      </c>
      <c r="H212" s="4">
        <f>IF(OR(E212="",F212=""),"",(F212-E212)*24)</f>
        <v/>
      </c>
      <c r="I212" s="4">
        <f>IF(OR(G212="",H212=""),"",H212-G212)</f>
        <v/>
      </c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4">
        <f>IF(OR(C213="",D213=""),"",(D213-C213)*24)</f>
        <v/>
      </c>
      <c r="H213" s="4">
        <f>IF(OR(E213="",F213=""),"",(F213-E213)*24)</f>
        <v/>
      </c>
      <c r="I213" s="4">
        <f>IF(OR(G213="",H213=""),"",H213-G213)</f>
        <v/>
      </c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4">
        <f>IF(OR(C214="",D214=""),"",(D214-C214)*24)</f>
        <v/>
      </c>
      <c r="H214" s="4">
        <f>IF(OR(E214="",F214=""),"",(F214-E214)*24)</f>
        <v/>
      </c>
      <c r="I214" s="4">
        <f>IF(OR(G214="",H214=""),"",H214-G214)</f>
        <v/>
      </c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4">
        <f>IF(OR(C215="",D215=""),"",(D215-C215)*24)</f>
        <v/>
      </c>
      <c r="H215" s="4">
        <f>IF(OR(E215="",F215=""),"",(F215-E215)*24)</f>
        <v/>
      </c>
      <c r="I215" s="4">
        <f>IF(OR(G215="",H215=""),"",H215-G215)</f>
        <v/>
      </c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4">
        <f>IF(OR(C216="",D216=""),"",(D216-C216)*24)</f>
        <v/>
      </c>
      <c r="H216" s="4">
        <f>IF(OR(E216="",F216=""),"",(F216-E216)*24)</f>
        <v/>
      </c>
      <c r="I216" s="4">
        <f>IF(OR(G216="",H216=""),"",H216-G216)</f>
        <v/>
      </c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4">
        <f>IF(OR(C217="",D217=""),"",(D217-C217)*24)</f>
        <v/>
      </c>
      <c r="H217" s="4">
        <f>IF(OR(E217="",F217=""),"",(F217-E217)*24)</f>
        <v/>
      </c>
      <c r="I217" s="4">
        <f>IF(OR(G217="",H217=""),"",H217-G217)</f>
        <v/>
      </c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4">
        <f>IF(OR(C218="",D218=""),"",(D218-C218)*24)</f>
        <v/>
      </c>
      <c r="H218" s="4">
        <f>IF(OR(E218="",F218=""),"",(F218-E218)*24)</f>
        <v/>
      </c>
      <c r="I218" s="4">
        <f>IF(OR(G218="",H218=""),"",H218-G218)</f>
        <v/>
      </c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4">
        <f>IF(OR(C219="",D219=""),"",(D219-C219)*24)</f>
        <v/>
      </c>
      <c r="H219" s="4">
        <f>IF(OR(E219="",F219=""),"",(F219-E219)*24)</f>
        <v/>
      </c>
      <c r="I219" s="4">
        <f>IF(OR(G219="",H219=""),"",H219-G219)</f>
        <v/>
      </c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4">
        <f>IF(OR(C220="",D220=""),"",(D220-C220)*24)</f>
        <v/>
      </c>
      <c r="H220" s="4">
        <f>IF(OR(E220="",F220=""),"",(F220-E220)*24)</f>
        <v/>
      </c>
      <c r="I220" s="4">
        <f>IF(OR(G220="",H220=""),"",H220-G220)</f>
        <v/>
      </c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4">
        <f>IF(OR(C221="",D221=""),"",(D221-C221)*24)</f>
        <v/>
      </c>
      <c r="H221" s="4">
        <f>IF(OR(E221="",F221=""),"",(F221-E221)*24)</f>
        <v/>
      </c>
      <c r="I221" s="4">
        <f>IF(OR(G221="",H221=""),"",H221-G221)</f>
        <v/>
      </c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4">
        <f>IF(OR(C222="",D222=""),"",(D222-C222)*24)</f>
        <v/>
      </c>
      <c r="H222" s="4">
        <f>IF(OR(E222="",F222=""),"",(F222-E222)*24)</f>
        <v/>
      </c>
      <c r="I222" s="4">
        <f>IF(OR(G222="",H222=""),"",H222-G222)</f>
        <v/>
      </c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4">
        <f>IF(OR(C223="",D223=""),"",(D223-C223)*24)</f>
        <v/>
      </c>
      <c r="H223" s="4">
        <f>IF(OR(E223="",F223=""),"",(F223-E223)*24)</f>
        <v/>
      </c>
      <c r="I223" s="4">
        <f>IF(OR(G223="",H223=""),"",H223-G223)</f>
        <v/>
      </c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4">
        <f>IF(OR(C224="",D224=""),"",(D224-C224)*24)</f>
        <v/>
      </c>
      <c r="H224" s="4">
        <f>IF(OR(E224="",F224=""),"",(F224-E224)*24)</f>
        <v/>
      </c>
      <c r="I224" s="4">
        <f>IF(OR(G224="",H224=""),"",H224-G224)</f>
        <v/>
      </c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4">
        <f>IF(OR(C225="",D225=""),"",(D225-C225)*24)</f>
        <v/>
      </c>
      <c r="H225" s="4">
        <f>IF(OR(E225="",F225=""),"",(F225-E225)*24)</f>
        <v/>
      </c>
      <c r="I225" s="4">
        <f>IF(OR(G225="",H225=""),"",H225-G225)</f>
        <v/>
      </c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4">
        <f>IF(OR(C226="",D226=""),"",(D226-C226)*24)</f>
        <v/>
      </c>
      <c r="H226" s="4">
        <f>IF(OR(E226="",F226=""),"",(F226-E226)*24)</f>
        <v/>
      </c>
      <c r="I226" s="4">
        <f>IF(OR(G226="",H226=""),"",H226-G226)</f>
        <v/>
      </c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4">
        <f>IF(OR(C227="",D227=""),"",(D227-C227)*24)</f>
        <v/>
      </c>
      <c r="H227" s="4">
        <f>IF(OR(E227="",F227=""),"",(F227-E227)*24)</f>
        <v/>
      </c>
      <c r="I227" s="4">
        <f>IF(OR(G227="",H227=""),"",H227-G227)</f>
        <v/>
      </c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4">
        <f>IF(OR(C228="",D228=""),"",(D228-C228)*24)</f>
        <v/>
      </c>
      <c r="H228" s="4">
        <f>IF(OR(E228="",F228=""),"",(F228-E228)*24)</f>
        <v/>
      </c>
      <c r="I228" s="4">
        <f>IF(OR(G228="",H228=""),"",H228-G228)</f>
        <v/>
      </c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4">
        <f>IF(OR(C229="",D229=""),"",(D229-C229)*24)</f>
        <v/>
      </c>
      <c r="H229" s="4">
        <f>IF(OR(E229="",F229=""),"",(F229-E229)*24)</f>
        <v/>
      </c>
      <c r="I229" s="4">
        <f>IF(OR(G229="",H229=""),"",H229-G229)</f>
        <v/>
      </c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4">
        <f>IF(OR(C230="",D230=""),"",(D230-C230)*24)</f>
        <v/>
      </c>
      <c r="H230" s="4">
        <f>IF(OR(E230="",F230=""),"",(F230-E230)*24)</f>
        <v/>
      </c>
      <c r="I230" s="4">
        <f>IF(OR(G230="",H230=""),"",H230-G230)</f>
        <v/>
      </c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4">
        <f>IF(OR(C231="",D231=""),"",(D231-C231)*24)</f>
        <v/>
      </c>
      <c r="H231" s="4">
        <f>IF(OR(E231="",F231=""),"",(F231-E231)*24)</f>
        <v/>
      </c>
      <c r="I231" s="4">
        <f>IF(OR(G231="",H231=""),"",H231-G231)</f>
        <v/>
      </c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4">
        <f>IF(OR(C232="",D232=""),"",(D232-C232)*24)</f>
        <v/>
      </c>
      <c r="H232" s="4">
        <f>IF(OR(E232="",F232=""),"",(F232-E232)*24)</f>
        <v/>
      </c>
      <c r="I232" s="4">
        <f>IF(OR(G232="",H232=""),"",H232-G232)</f>
        <v/>
      </c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4">
        <f>IF(OR(C233="",D233=""),"",(D233-C233)*24)</f>
        <v/>
      </c>
      <c r="H233" s="4">
        <f>IF(OR(E233="",F233=""),"",(F233-E233)*24)</f>
        <v/>
      </c>
      <c r="I233" s="4">
        <f>IF(OR(G233="",H233=""),"",H233-G233)</f>
        <v/>
      </c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4">
        <f>IF(OR(C234="",D234=""),"",(D234-C234)*24)</f>
        <v/>
      </c>
      <c r="H234" s="4">
        <f>IF(OR(E234="",F234=""),"",(F234-E234)*24)</f>
        <v/>
      </c>
      <c r="I234" s="4">
        <f>IF(OR(G234="",H234=""),"",H234-G234)</f>
        <v/>
      </c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4">
        <f>IF(OR(C235="",D235=""),"",(D235-C235)*24)</f>
        <v/>
      </c>
      <c r="H235" s="4">
        <f>IF(OR(E235="",F235=""),"",(F235-E235)*24)</f>
        <v/>
      </c>
      <c r="I235" s="4">
        <f>IF(OR(G235="",H235=""),"",H235-G235)</f>
        <v/>
      </c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4">
        <f>IF(OR(C236="",D236=""),"",(D236-C236)*24)</f>
        <v/>
      </c>
      <c r="H236" s="4">
        <f>IF(OR(E236="",F236=""),"",(F236-E236)*24)</f>
        <v/>
      </c>
      <c r="I236" s="4">
        <f>IF(OR(G236="",H236=""),"",H236-G236)</f>
        <v/>
      </c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4">
        <f>IF(OR(C237="",D237=""),"",(D237-C237)*24)</f>
        <v/>
      </c>
      <c r="H237" s="4">
        <f>IF(OR(E237="",F237=""),"",(F237-E237)*24)</f>
        <v/>
      </c>
      <c r="I237" s="4">
        <f>IF(OR(G237="",H237=""),"",H237-G237)</f>
        <v/>
      </c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4">
        <f>IF(OR(C238="",D238=""),"",(D238-C238)*24)</f>
        <v/>
      </c>
      <c r="H238" s="4">
        <f>IF(OR(E238="",F238=""),"",(F238-E238)*24)</f>
        <v/>
      </c>
      <c r="I238" s="4">
        <f>IF(OR(G238="",H238=""),"",H238-G238)</f>
        <v/>
      </c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4">
        <f>IF(OR(C239="",D239=""),"",(D239-C239)*24)</f>
        <v/>
      </c>
      <c r="H239" s="4">
        <f>IF(OR(E239="",F239=""),"",(F239-E239)*24)</f>
        <v/>
      </c>
      <c r="I239" s="4">
        <f>IF(OR(G239="",H239=""),"",H239-G239)</f>
        <v/>
      </c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4">
        <f>IF(OR(C240="",D240=""),"",(D240-C240)*24)</f>
        <v/>
      </c>
      <c r="H240" s="4">
        <f>IF(OR(E240="",F240=""),"",(F240-E240)*24)</f>
        <v/>
      </c>
      <c r="I240" s="4">
        <f>IF(OR(G240="",H240=""),"",H240-G240)</f>
        <v/>
      </c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4">
        <f>IF(OR(C241="",D241=""),"",(D241-C241)*24)</f>
        <v/>
      </c>
      <c r="H241" s="4">
        <f>IF(OR(E241="",F241=""),"",(F241-E241)*24)</f>
        <v/>
      </c>
      <c r="I241" s="4">
        <f>IF(OR(G241="",H241=""),"",H241-G241)</f>
        <v/>
      </c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4">
        <f>IF(OR(C242="",D242=""),"",(D242-C242)*24)</f>
        <v/>
      </c>
      <c r="H242" s="4">
        <f>IF(OR(E242="",F242=""),"",(F242-E242)*24)</f>
        <v/>
      </c>
      <c r="I242" s="4">
        <f>IF(OR(G242="",H242=""),"",H242-G242)</f>
        <v/>
      </c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4">
        <f>IF(OR(C243="",D243=""),"",(D243-C243)*24)</f>
        <v/>
      </c>
      <c r="H243" s="4">
        <f>IF(OR(E243="",F243=""),"",(F243-E243)*24)</f>
        <v/>
      </c>
      <c r="I243" s="4">
        <f>IF(OR(G243="",H243=""),"",H243-G243)</f>
        <v/>
      </c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4">
        <f>IF(OR(C244="",D244=""),"",(D244-C244)*24)</f>
        <v/>
      </c>
      <c r="H244" s="4">
        <f>IF(OR(E244="",F244=""),"",(F244-E244)*24)</f>
        <v/>
      </c>
      <c r="I244" s="4">
        <f>IF(OR(G244="",H244=""),"",H244-G244)</f>
        <v/>
      </c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4">
        <f>IF(OR(C245="",D245=""),"",(D245-C245)*24)</f>
        <v/>
      </c>
      <c r="H245" s="4">
        <f>IF(OR(E245="",F245=""),"",(F245-E245)*24)</f>
        <v/>
      </c>
      <c r="I245" s="4">
        <f>IF(OR(G245="",H245=""),"",H245-G245)</f>
        <v/>
      </c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4">
        <f>IF(OR(C246="",D246=""),"",(D246-C246)*24)</f>
        <v/>
      </c>
      <c r="H246" s="4">
        <f>IF(OR(E246="",F246=""),"",(F246-E246)*24)</f>
        <v/>
      </c>
      <c r="I246" s="4">
        <f>IF(OR(G246="",H246=""),"",H246-G246)</f>
        <v/>
      </c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4">
        <f>IF(OR(C247="",D247=""),"",(D247-C247)*24)</f>
        <v/>
      </c>
      <c r="H247" s="4">
        <f>IF(OR(E247="",F247=""),"",(F247-E247)*24)</f>
        <v/>
      </c>
      <c r="I247" s="4">
        <f>IF(OR(G247="",H247=""),"",H247-G247)</f>
        <v/>
      </c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4">
        <f>IF(OR(C248="",D248=""),"",(D248-C248)*24)</f>
        <v/>
      </c>
      <c r="H248" s="4">
        <f>IF(OR(E248="",F248=""),"",(F248-E248)*24)</f>
        <v/>
      </c>
      <c r="I248" s="4">
        <f>IF(OR(G248="",H248=""),"",H248-G248)</f>
        <v/>
      </c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4">
        <f>IF(OR(C249="",D249=""),"",(D249-C249)*24)</f>
        <v/>
      </c>
      <c r="H249" s="4">
        <f>IF(OR(E249="",F249=""),"",(F249-E249)*24)</f>
        <v/>
      </c>
      <c r="I249" s="4">
        <f>IF(OR(G249="",H249=""),"",H249-G249)</f>
        <v/>
      </c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4">
        <f>IF(OR(C250="",D250=""),"",(D250-C250)*24)</f>
        <v/>
      </c>
      <c r="H250" s="4">
        <f>IF(OR(E250="",F250=""),"",(F250-E250)*24)</f>
        <v/>
      </c>
      <c r="I250" s="4">
        <f>IF(OR(G250="",H250=""),"",H250-G250)</f>
        <v/>
      </c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4">
        <f>IF(OR(C251="",D251=""),"",(D251-C251)*24)</f>
        <v/>
      </c>
      <c r="H251" s="4">
        <f>IF(OR(E251="",F251=""),"",(F251-E251)*24)</f>
        <v/>
      </c>
      <c r="I251" s="4">
        <f>IF(OR(G251="",H251=""),"",H251-G251)</f>
        <v/>
      </c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4">
        <f>IF(OR(C252="",D252=""),"",(D252-C252)*24)</f>
        <v/>
      </c>
      <c r="H252" s="4">
        <f>IF(OR(E252="",F252=""),"",(F252-E252)*24)</f>
        <v/>
      </c>
      <c r="I252" s="4">
        <f>IF(OR(G252="",H252=""),"",H252-G252)</f>
        <v/>
      </c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4">
        <f>IF(OR(C253="",D253=""),"",(D253-C253)*24)</f>
        <v/>
      </c>
      <c r="H253" s="4">
        <f>IF(OR(E253="",F253=""),"",(F253-E253)*24)</f>
        <v/>
      </c>
      <c r="I253" s="4">
        <f>IF(OR(G253="",H253=""),"",H253-G253)</f>
        <v/>
      </c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4">
        <f>IF(OR(C254="",D254=""),"",(D254-C254)*24)</f>
        <v/>
      </c>
      <c r="H254" s="4">
        <f>IF(OR(E254="",F254=""),"",(F254-E254)*24)</f>
        <v/>
      </c>
      <c r="I254" s="4">
        <f>IF(OR(G254="",H254=""),"",H254-G254)</f>
        <v/>
      </c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4">
        <f>IF(OR(C255="",D255=""),"",(D255-C255)*24)</f>
        <v/>
      </c>
      <c r="H255" s="4">
        <f>IF(OR(E255="",F255=""),"",(F255-E255)*24)</f>
        <v/>
      </c>
      <c r="I255" s="4">
        <f>IF(OR(G255="",H255=""),"",H255-G255)</f>
        <v/>
      </c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4">
        <f>IF(OR(C256="",D256=""),"",(D256-C256)*24)</f>
        <v/>
      </c>
      <c r="H256" s="4">
        <f>IF(OR(E256="",F256=""),"",(F256-E256)*24)</f>
        <v/>
      </c>
      <c r="I256" s="4">
        <f>IF(OR(G256="",H256=""),"",H256-G256)</f>
        <v/>
      </c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4">
        <f>IF(OR(C257="",D257=""),"",(D257-C257)*24)</f>
        <v/>
      </c>
      <c r="H257" s="4">
        <f>IF(OR(E257="",F257=""),"",(F257-E257)*24)</f>
        <v/>
      </c>
      <c r="I257" s="4">
        <f>IF(OR(G257="",H257=""),"",H257-G257)</f>
        <v/>
      </c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4">
        <f>IF(OR(C258="",D258=""),"",(D258-C258)*24)</f>
        <v/>
      </c>
      <c r="H258" s="4">
        <f>IF(OR(E258="",F258=""),"",(F258-E258)*24)</f>
        <v/>
      </c>
      <c r="I258" s="4">
        <f>IF(OR(G258="",H258=""),"",H258-G258)</f>
        <v/>
      </c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4">
        <f>IF(OR(C259="",D259=""),"",(D259-C259)*24)</f>
        <v/>
      </c>
      <c r="H259" s="4">
        <f>IF(OR(E259="",F259=""),"",(F259-E259)*24)</f>
        <v/>
      </c>
      <c r="I259" s="4">
        <f>IF(OR(G259="",H259=""),"",H259-G259)</f>
        <v/>
      </c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4">
        <f>IF(OR(C260="",D260=""),"",(D260-C260)*24)</f>
        <v/>
      </c>
      <c r="H260" s="4">
        <f>IF(OR(E260="",F260=""),"",(F260-E260)*24)</f>
        <v/>
      </c>
      <c r="I260" s="4">
        <f>IF(OR(G260="",H260=""),"",H260-G260)</f>
        <v/>
      </c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4">
        <f>IF(OR(C261="",D261=""),"",(D261-C261)*24)</f>
        <v/>
      </c>
      <c r="H261" s="4">
        <f>IF(OR(E261="",F261=""),"",(F261-E261)*24)</f>
        <v/>
      </c>
      <c r="I261" s="4">
        <f>IF(OR(G261="",H261=""),"",H261-G261)</f>
        <v/>
      </c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4">
        <f>IF(OR(C262="",D262=""),"",(D262-C262)*24)</f>
        <v/>
      </c>
      <c r="H262" s="4">
        <f>IF(OR(E262="",F262=""),"",(F262-E262)*24)</f>
        <v/>
      </c>
      <c r="I262" s="4">
        <f>IF(OR(G262="",H262=""),"",H262-G262)</f>
        <v/>
      </c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4">
        <f>IF(OR(C263="",D263=""),"",(D263-C263)*24)</f>
        <v/>
      </c>
      <c r="H263" s="4">
        <f>IF(OR(E263="",F263=""),"",(F263-E263)*24)</f>
        <v/>
      </c>
      <c r="I263" s="4">
        <f>IF(OR(G263="",H263=""),"",H263-G263)</f>
        <v/>
      </c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4">
        <f>IF(OR(C264="",D264=""),"",(D264-C264)*24)</f>
        <v/>
      </c>
      <c r="H264" s="4">
        <f>IF(OR(E264="",F264=""),"",(F264-E264)*24)</f>
        <v/>
      </c>
      <c r="I264" s="4">
        <f>IF(OR(G264="",H264=""),"",H264-G264)</f>
        <v/>
      </c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4">
        <f>IF(OR(C265="",D265=""),"",(D265-C265)*24)</f>
        <v/>
      </c>
      <c r="H265" s="4">
        <f>IF(OR(E265="",F265=""),"",(F265-E265)*24)</f>
        <v/>
      </c>
      <c r="I265" s="4">
        <f>IF(OR(G265="",H265=""),"",H265-G265)</f>
        <v/>
      </c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4">
        <f>IF(OR(C266="",D266=""),"",(D266-C266)*24)</f>
        <v/>
      </c>
      <c r="H266" s="4">
        <f>IF(OR(E266="",F266=""),"",(F266-E266)*24)</f>
        <v/>
      </c>
      <c r="I266" s="4">
        <f>IF(OR(G266="",H266=""),"",H266-G266)</f>
        <v/>
      </c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4">
        <f>IF(OR(C267="",D267=""),"",(D267-C267)*24)</f>
        <v/>
      </c>
      <c r="H267" s="4">
        <f>IF(OR(E267="",F267=""),"",(F267-E267)*24)</f>
        <v/>
      </c>
      <c r="I267" s="4">
        <f>IF(OR(G267="",H267=""),"",H267-G267)</f>
        <v/>
      </c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4">
        <f>IF(OR(C268="",D268=""),"",(D268-C268)*24)</f>
        <v/>
      </c>
      <c r="H268" s="4">
        <f>IF(OR(E268="",F268=""),"",(F268-E268)*24)</f>
        <v/>
      </c>
      <c r="I268" s="4">
        <f>IF(OR(G268="",H268=""),"",H268-G268)</f>
        <v/>
      </c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4">
        <f>IF(OR(C269="",D269=""),"",(D269-C269)*24)</f>
        <v/>
      </c>
      <c r="H269" s="4">
        <f>IF(OR(E269="",F269=""),"",(F269-E269)*24)</f>
        <v/>
      </c>
      <c r="I269" s="4">
        <f>IF(OR(G269="",H269=""),"",H269-G269)</f>
        <v/>
      </c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4">
        <f>IF(OR(C270="",D270=""),"",(D270-C270)*24)</f>
        <v/>
      </c>
      <c r="H270" s="4">
        <f>IF(OR(E270="",F270=""),"",(F270-E270)*24)</f>
        <v/>
      </c>
      <c r="I270" s="4">
        <f>IF(OR(G270="",H270=""),"",H270-G270)</f>
        <v/>
      </c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4">
        <f>IF(OR(C271="",D271=""),"",(D271-C271)*24)</f>
        <v/>
      </c>
      <c r="H271" s="4">
        <f>IF(OR(E271="",F271=""),"",(F271-E271)*24)</f>
        <v/>
      </c>
      <c r="I271" s="4">
        <f>IF(OR(G271="",H271=""),"",H271-G271)</f>
        <v/>
      </c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4">
        <f>IF(OR(C272="",D272=""),"",(D272-C272)*24)</f>
        <v/>
      </c>
      <c r="H272" s="4">
        <f>IF(OR(E272="",F272=""),"",(F272-E272)*24)</f>
        <v/>
      </c>
      <c r="I272" s="4">
        <f>IF(OR(G272="",H272=""),"",H272-G272)</f>
        <v/>
      </c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4">
        <f>IF(OR(C273="",D273=""),"",(D273-C273)*24)</f>
        <v/>
      </c>
      <c r="H273" s="4">
        <f>IF(OR(E273="",F273=""),"",(F273-E273)*24)</f>
        <v/>
      </c>
      <c r="I273" s="4">
        <f>IF(OR(G273="",H273=""),"",H273-G273)</f>
        <v/>
      </c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4">
        <f>IF(OR(C274="",D274=""),"",(D274-C274)*24)</f>
        <v/>
      </c>
      <c r="H274" s="4">
        <f>IF(OR(E274="",F274=""),"",(F274-E274)*24)</f>
        <v/>
      </c>
      <c r="I274" s="4">
        <f>IF(OR(G274="",H274=""),"",H274-G274)</f>
        <v/>
      </c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4">
        <f>IF(OR(C275="",D275=""),"",(D275-C275)*24)</f>
        <v/>
      </c>
      <c r="H275" s="4">
        <f>IF(OR(E275="",F275=""),"",(F275-E275)*24)</f>
        <v/>
      </c>
      <c r="I275" s="4">
        <f>IF(OR(G275="",H275=""),"",H275-G275)</f>
        <v/>
      </c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4">
        <f>IF(OR(C276="",D276=""),"",(D276-C276)*24)</f>
        <v/>
      </c>
      <c r="H276" s="4">
        <f>IF(OR(E276="",F276=""),"",(F276-E276)*24)</f>
        <v/>
      </c>
      <c r="I276" s="4">
        <f>IF(OR(G276="",H276=""),"",H276-G276)</f>
        <v/>
      </c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4">
        <f>IF(OR(C277="",D277=""),"",(D277-C277)*24)</f>
        <v/>
      </c>
      <c r="H277" s="4">
        <f>IF(OR(E277="",F277=""),"",(F277-E277)*24)</f>
        <v/>
      </c>
      <c r="I277" s="4">
        <f>IF(OR(G277="",H277=""),"",H277-G277)</f>
        <v/>
      </c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4">
        <f>IF(OR(C278="",D278=""),"",(D278-C278)*24)</f>
        <v/>
      </c>
      <c r="H278" s="4">
        <f>IF(OR(E278="",F278=""),"",(F278-E278)*24)</f>
        <v/>
      </c>
      <c r="I278" s="4">
        <f>IF(OR(G278="",H278=""),"",H278-G278)</f>
        <v/>
      </c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4">
        <f>IF(OR(C279="",D279=""),"",(D279-C279)*24)</f>
        <v/>
      </c>
      <c r="H279" s="4">
        <f>IF(OR(E279="",F279=""),"",(F279-E279)*24)</f>
        <v/>
      </c>
      <c r="I279" s="4">
        <f>IF(OR(G279="",H279=""),"",H279-G279)</f>
        <v/>
      </c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4">
        <f>IF(OR(C280="",D280=""),"",(D280-C280)*24)</f>
        <v/>
      </c>
      <c r="H280" s="4">
        <f>IF(OR(E280="",F280=""),"",(F280-E280)*24)</f>
        <v/>
      </c>
      <c r="I280" s="4">
        <f>IF(OR(G280="",H280=""),"",H280-G280)</f>
        <v/>
      </c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4">
        <f>IF(OR(C281="",D281=""),"",(D281-C281)*24)</f>
        <v/>
      </c>
      <c r="H281" s="4">
        <f>IF(OR(E281="",F281=""),"",(F281-E281)*24)</f>
        <v/>
      </c>
      <c r="I281" s="4">
        <f>IF(OR(G281="",H281=""),"",H281-G281)</f>
        <v/>
      </c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4">
        <f>IF(OR(C282="",D282=""),"",(D282-C282)*24)</f>
        <v/>
      </c>
      <c r="H282" s="4">
        <f>IF(OR(E282="",F282=""),"",(F282-E282)*24)</f>
        <v/>
      </c>
      <c r="I282" s="4">
        <f>IF(OR(G282="",H282=""),"",H282-G282)</f>
        <v/>
      </c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4">
        <f>IF(OR(C283="",D283=""),"",(D283-C283)*24)</f>
        <v/>
      </c>
      <c r="H283" s="4">
        <f>IF(OR(E283="",F283=""),"",(F283-E283)*24)</f>
        <v/>
      </c>
      <c r="I283" s="4">
        <f>IF(OR(G283="",H283=""),"",H283-G283)</f>
        <v/>
      </c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4">
        <f>IF(OR(C284="",D284=""),"",(D284-C284)*24)</f>
        <v/>
      </c>
      <c r="H284" s="4">
        <f>IF(OR(E284="",F284=""),"",(F284-E284)*24)</f>
        <v/>
      </c>
      <c r="I284" s="4">
        <f>IF(OR(G284="",H284=""),"",H284-G284)</f>
        <v/>
      </c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4">
        <f>IF(OR(C285="",D285=""),"",(D285-C285)*24)</f>
        <v/>
      </c>
      <c r="H285" s="4">
        <f>IF(OR(E285="",F285=""),"",(F285-E285)*24)</f>
        <v/>
      </c>
      <c r="I285" s="4">
        <f>IF(OR(G285="",H285=""),"",H285-G285)</f>
        <v/>
      </c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4">
        <f>IF(OR(C286="",D286=""),"",(D286-C286)*24)</f>
        <v/>
      </c>
      <c r="H286" s="4">
        <f>IF(OR(E286="",F286=""),"",(F286-E286)*24)</f>
        <v/>
      </c>
      <c r="I286" s="4">
        <f>IF(OR(G286="",H286=""),"",H286-G286)</f>
        <v/>
      </c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4">
        <f>IF(OR(C287="",D287=""),"",(D287-C287)*24)</f>
        <v/>
      </c>
      <c r="H287" s="4">
        <f>IF(OR(E287="",F287=""),"",(F287-E287)*24)</f>
        <v/>
      </c>
      <c r="I287" s="4">
        <f>IF(OR(G287="",H287=""),"",H287-G287)</f>
        <v/>
      </c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4">
        <f>IF(OR(C288="",D288=""),"",(D288-C288)*24)</f>
        <v/>
      </c>
      <c r="H288" s="4">
        <f>IF(OR(E288="",F288=""),"",(F288-E288)*24)</f>
        <v/>
      </c>
      <c r="I288" s="4">
        <f>IF(OR(G288="",H288=""),"",H288-G288)</f>
        <v/>
      </c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4">
        <f>IF(OR(C289="",D289=""),"",(D289-C289)*24)</f>
        <v/>
      </c>
      <c r="H289" s="4">
        <f>IF(OR(E289="",F289=""),"",(F289-E289)*24)</f>
        <v/>
      </c>
      <c r="I289" s="4">
        <f>IF(OR(G289="",H289=""),"",H289-G289)</f>
        <v/>
      </c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4">
        <f>IF(OR(C290="",D290=""),"",(D290-C290)*24)</f>
        <v/>
      </c>
      <c r="H290" s="4">
        <f>IF(OR(E290="",F290=""),"",(F290-E290)*24)</f>
        <v/>
      </c>
      <c r="I290" s="4">
        <f>IF(OR(G290="",H290=""),"",H290-G290)</f>
        <v/>
      </c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4">
        <f>IF(OR(C291="",D291=""),"",(D291-C291)*24)</f>
        <v/>
      </c>
      <c r="H291" s="4">
        <f>IF(OR(E291="",F291=""),"",(F291-E291)*24)</f>
        <v/>
      </c>
      <c r="I291" s="4">
        <f>IF(OR(G291="",H291=""),"",H291-G291)</f>
        <v/>
      </c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4">
        <f>IF(OR(C292="",D292=""),"",(D292-C292)*24)</f>
        <v/>
      </c>
      <c r="H292" s="4">
        <f>IF(OR(E292="",F292=""),"",(F292-E292)*24)</f>
        <v/>
      </c>
      <c r="I292" s="4">
        <f>IF(OR(G292="",H292=""),"",H292-G292)</f>
        <v/>
      </c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4">
        <f>IF(OR(C293="",D293=""),"",(D293-C293)*24)</f>
        <v/>
      </c>
      <c r="H293" s="4">
        <f>IF(OR(E293="",F293=""),"",(F293-E293)*24)</f>
        <v/>
      </c>
      <c r="I293" s="4">
        <f>IF(OR(G293="",H293=""),"",H293-G293)</f>
        <v/>
      </c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4">
        <f>IF(OR(C294="",D294=""),"",(D294-C294)*24)</f>
        <v/>
      </c>
      <c r="H294" s="4">
        <f>IF(OR(E294="",F294=""),"",(F294-E294)*24)</f>
        <v/>
      </c>
      <c r="I294" s="4">
        <f>IF(OR(G294="",H294=""),"",H294-G294)</f>
        <v/>
      </c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4">
        <f>IF(OR(C295="",D295=""),"",(D295-C295)*24)</f>
        <v/>
      </c>
      <c r="H295" s="4">
        <f>IF(OR(E295="",F295=""),"",(F295-E295)*24)</f>
        <v/>
      </c>
      <c r="I295" s="4">
        <f>IF(OR(G295="",H295=""),"",H295-G295)</f>
        <v/>
      </c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4">
        <f>IF(OR(C296="",D296=""),"",(D296-C296)*24)</f>
        <v/>
      </c>
      <c r="H296" s="4">
        <f>IF(OR(E296="",F296=""),"",(F296-E296)*24)</f>
        <v/>
      </c>
      <c r="I296" s="4">
        <f>IF(OR(G296="",H296=""),"",H296-G296)</f>
        <v/>
      </c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4">
        <f>IF(OR(C297="",D297=""),"",(D297-C297)*24)</f>
        <v/>
      </c>
      <c r="H297" s="4">
        <f>IF(OR(E297="",F297=""),"",(F297-E297)*24)</f>
        <v/>
      </c>
      <c r="I297" s="4">
        <f>IF(OR(G297="",H297=""),"",H297-G297)</f>
        <v/>
      </c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4">
        <f>IF(OR(C298="",D298=""),"",(D298-C298)*24)</f>
        <v/>
      </c>
      <c r="H298" s="4">
        <f>IF(OR(E298="",F298=""),"",(F298-E298)*24)</f>
        <v/>
      </c>
      <c r="I298" s="4">
        <f>IF(OR(G298="",H298=""),"",H298-G298)</f>
        <v/>
      </c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4">
        <f>IF(OR(C299="",D299=""),"",(D299-C299)*24)</f>
        <v/>
      </c>
      <c r="H299" s="4">
        <f>IF(OR(E299="",F299=""),"",(F299-E299)*24)</f>
        <v/>
      </c>
      <c r="I299" s="4">
        <f>IF(OR(G299="",H299=""),"",H299-G299)</f>
        <v/>
      </c>
      <c r="J299" s="2" t="n"/>
      <c r="K299" s="2" t="n"/>
    </row>
  </sheetData>
  <dataValidations count="1">
    <dataValidation sqref="B2:B300" showDropDown="0" showInputMessage="0" showErrorMessage="0" allowBlank="1" type="list">
      <formula1>"S1,S2,S3,S4,S5"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>
      <c r="A1" s="1" t="inlineStr">
        <is>
          <t>EvidenceID</t>
        </is>
      </c>
      <c r="B1" s="1" t="inlineStr">
        <is>
          <t>TR</t>
        </is>
      </c>
      <c r="C1" s="1" t="inlineStr">
        <is>
          <t>TS_LT</t>
        </is>
      </c>
      <c r="D1" s="1" t="inlineStr">
        <is>
          <t>WindowID</t>
        </is>
      </c>
      <c r="E1" s="1" t="inlineStr">
        <is>
          <t>CauseCode</t>
        </is>
      </c>
      <c r="F1" s="1" t="inlineStr">
        <is>
          <t>SourceType</t>
        </is>
      </c>
      <c r="G1" s="1" t="inlineStr">
        <is>
          <t>SourceName</t>
        </is>
      </c>
      <c r="H1" s="1" t="inlineStr">
        <is>
          <t>LocationRef</t>
        </is>
      </c>
      <c r="I1" s="1" t="inlineStr">
        <is>
          <t>Excerpt</t>
        </is>
      </c>
      <c r="J1" s="1" t="inlineStr">
        <is>
          <t>Weight</t>
        </is>
      </c>
      <c r="K1" s="1" t="inlineStr">
        <is>
          <t>Reliability</t>
        </is>
      </c>
      <c r="L1" s="1" t="inlineStr">
        <is>
          <t>LinkOrFile</t>
        </is>
      </c>
      <c r="M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4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4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4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4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4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4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4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4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4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4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4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4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4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4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4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4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4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4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4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4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4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4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4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4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4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4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4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4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4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4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4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4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4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4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4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4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4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4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4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4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4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4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4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4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4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4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4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4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4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4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4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4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4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4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4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4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4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4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4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4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4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4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4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4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4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4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4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4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4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4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4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4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4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4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4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4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4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4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4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4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4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4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4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4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4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4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4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4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4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4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4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4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4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4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4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4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4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4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4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4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4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4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4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4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4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4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4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4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4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4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4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4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4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4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4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4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4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4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4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4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4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4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4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4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4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4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4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4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4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4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4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4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4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4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4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4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4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4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4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4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4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4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4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4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4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4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4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4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4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4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4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4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4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4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4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4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4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4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4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4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4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4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4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4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4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4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4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4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4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4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4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4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4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4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4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4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4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4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4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4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4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4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4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4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4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4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4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4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4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4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4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4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4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4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4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4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4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4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4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4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4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4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4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4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4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4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4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4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4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4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4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4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4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4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4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4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4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4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4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4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4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4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4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4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4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4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4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4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4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4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4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4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4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4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4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4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4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4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4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4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4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4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4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4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4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4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4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4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4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4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4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4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4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4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4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4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4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4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4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4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4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4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4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4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4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4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4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4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4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4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4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4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4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4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4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4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4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4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4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4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4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4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4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4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4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4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4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4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4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4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4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4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4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4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4" t="n"/>
      <c r="K299" s="2" t="n"/>
      <c r="L299" s="2" t="n"/>
      <c r="M299" s="2" t="n"/>
    </row>
  </sheetData>
  <dataValidations count="2">
    <dataValidation sqref="F2:F300" showDropDown="0" showInputMessage="0" showErrorMessage="0" allowBlank="1" type="list">
      <formula1>"OFFICIAL,AIS,CHAT"</formula1>
    </dataValidation>
    <dataValidation sqref="K2:K300" showDropDown="0" showInputMessage="0" showErrorMessage="0" allowBlank="1" type="list">
      <formula1>"HIGH,MED,LOW"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1" t="inlineStr">
        <is>
          <t>CauseCode</t>
        </is>
      </c>
      <c r="B1" s="1" t="inlineStr">
        <is>
          <t>Category6M</t>
        </is>
      </c>
      <c r="C1" s="1" t="inlineStr">
        <is>
          <t>ShortDesc</t>
        </is>
      </c>
      <c r="D1" s="1" t="inlineStr">
        <is>
          <t>TypicalGate</t>
        </is>
      </c>
      <c r="E1" s="1" t="inlineStr">
        <is>
          <t>DefaultLikelihood</t>
        </is>
      </c>
      <c r="F1" s="1" t="inlineStr">
        <is>
          <t>Notes</t>
        </is>
      </c>
    </row>
    <row r="2">
      <c r="A2" s="2" t="inlineStr">
        <is>
          <t>WX_FOG</t>
        </is>
      </c>
      <c r="B2" s="2" t="inlineStr">
        <is>
          <t>Environment</t>
        </is>
      </c>
      <c r="C2" s="2" t="inlineStr">
        <is>
          <t>Dense fog / low visibility</t>
        </is>
      </c>
      <c r="D2" s="2" t="inlineStr">
        <is>
          <t>VIS_MIN_M</t>
        </is>
      </c>
      <c r="E2" s="4" t="inlineStr">
        <is>
          <t>0.20</t>
        </is>
      </c>
      <c r="F2" s="2" t="inlineStr"/>
    </row>
    <row r="3">
      <c r="A3" s="2" t="inlineStr">
        <is>
          <t>WX_WIND</t>
        </is>
      </c>
      <c r="B3" s="2" t="inlineStr">
        <is>
          <t>Environment</t>
        </is>
      </c>
      <c r="C3" s="2" t="inlineStr">
        <is>
          <t>Strong wind / gust</t>
        </is>
      </c>
      <c r="D3" s="2" t="inlineStr">
        <is>
          <t>WIND_MAX_KT</t>
        </is>
      </c>
      <c r="E3" s="4" t="inlineStr">
        <is>
          <t>0.20</t>
        </is>
      </c>
      <c r="F3" s="2" t="inlineStr"/>
    </row>
    <row r="4">
      <c r="A4" s="2" t="inlineStr">
        <is>
          <t>WX_WAVE</t>
        </is>
      </c>
      <c r="B4" s="2" t="inlineStr">
        <is>
          <t>Environment</t>
        </is>
      </c>
      <c r="C4" s="2" t="inlineStr">
        <is>
          <t>High wave / sea state</t>
        </is>
      </c>
      <c r="D4" s="2" t="inlineStr">
        <is>
          <t>WAVE_MAX_FT</t>
        </is>
      </c>
      <c r="E4" s="4" t="inlineStr">
        <is>
          <t>0.15</t>
        </is>
      </c>
      <c r="F4" s="2" t="inlineStr"/>
    </row>
    <row r="5">
      <c r="A5" s="2" t="inlineStr">
        <is>
          <t>BERTH_OCCUPIED</t>
        </is>
      </c>
      <c r="B5" s="2" t="inlineStr">
        <is>
          <t>Method</t>
        </is>
      </c>
      <c r="C5" s="2" t="inlineStr">
        <is>
          <t>Berth occupied / allocation</t>
        </is>
      </c>
      <c r="D5" s="2" t="inlineStr"/>
      <c r="E5" s="4" t="inlineStr">
        <is>
          <t>0.15</t>
        </is>
      </c>
      <c r="F5" s="2" t="inlineStr"/>
    </row>
    <row r="6">
      <c r="A6" s="2" t="inlineStr">
        <is>
          <t>PILOT_DELAY</t>
        </is>
      </c>
      <c r="B6" s="2" t="inlineStr">
        <is>
          <t>Man</t>
        </is>
      </c>
      <c r="C6" s="2" t="inlineStr">
        <is>
          <t>Pilot delay</t>
        </is>
      </c>
      <c r="D6" s="2" t="inlineStr"/>
      <c r="E6" s="4" t="inlineStr">
        <is>
          <t>0.10</t>
        </is>
      </c>
      <c r="F6" s="2" t="inlineStr"/>
    </row>
    <row r="7">
      <c r="A7" s="2" t="inlineStr">
        <is>
          <t>DOC_PTW</t>
        </is>
      </c>
      <c r="B7" s="2" t="inlineStr">
        <is>
          <t>Method</t>
        </is>
      </c>
      <c r="C7" s="2" t="inlineStr">
        <is>
          <t>PTW / permit delay</t>
        </is>
      </c>
      <c r="D7" s="2" t="inlineStr"/>
      <c r="E7" s="4" t="inlineStr">
        <is>
          <t>0.10</t>
        </is>
      </c>
      <c r="F7" s="2" t="inlineStr"/>
    </row>
    <row r="8">
      <c r="A8" s="2" t="inlineStr">
        <is>
          <t>DOC_MWS</t>
        </is>
      </c>
      <c r="B8" s="2" t="inlineStr">
        <is>
          <t>Method</t>
        </is>
      </c>
      <c r="C8" s="2" t="inlineStr">
        <is>
          <t>Survey/MWS delay</t>
        </is>
      </c>
      <c r="D8" s="2" t="inlineStr"/>
      <c r="E8" s="4" t="inlineStr">
        <is>
          <t>0.05</t>
        </is>
      </c>
      <c r="F8" s="2" t="inlineStr"/>
    </row>
    <row r="9">
      <c r="A9" s="2" t="inlineStr">
        <is>
          <t>EQUIP_LINKSPAN</t>
        </is>
      </c>
      <c r="B9" s="2" t="inlineStr">
        <is>
          <t>Machine</t>
        </is>
      </c>
      <c r="C9" s="2" t="inlineStr">
        <is>
          <t>Linkspan constraint</t>
        </is>
      </c>
      <c r="D9" s="2" t="inlineStr"/>
      <c r="E9" s="4" t="inlineStr">
        <is>
          <t>0.05</t>
        </is>
      </c>
      <c r="F9" s="2" t="inlineStr"/>
    </row>
    <row r="10">
      <c r="A10" s="2" t="inlineStr">
        <is>
          <t>EQUIP_SPMT</t>
        </is>
      </c>
      <c r="B10" s="2" t="inlineStr">
        <is>
          <t>Machine</t>
        </is>
      </c>
      <c r="C10" s="2" t="inlineStr">
        <is>
          <t>SPMT constraint</t>
        </is>
      </c>
      <c r="D10" s="2" t="inlineStr"/>
      <c r="E10" s="4" t="inlineStr">
        <is>
          <t>0.05</t>
        </is>
      </c>
      <c r="F10" s="2" t="inlineStr"/>
    </row>
    <row r="11">
      <c r="A11" s="2" t="inlineStr">
        <is>
          <t>SAFETY_STOP</t>
        </is>
      </c>
      <c r="B11" s="2" t="inlineStr">
        <is>
          <t>Method</t>
        </is>
      </c>
      <c r="C11" s="2" t="inlineStr">
        <is>
          <t>Safety stop / hold point</t>
        </is>
      </c>
      <c r="D11" s="2" t="inlineStr"/>
      <c r="E11" s="4" t="inlineStr">
        <is>
          <t>0.05</t>
        </is>
      </c>
      <c r="F11" s="2" t="inlineStr"/>
    </row>
    <row r="12">
      <c r="A12" s="2" t="n"/>
      <c r="B12" s="2" t="n"/>
      <c r="C12" s="2" t="n"/>
      <c r="D12" s="2" t="n"/>
      <c r="E12" s="4" t="n"/>
      <c r="F12" s="2" t="n"/>
    </row>
    <row r="13">
      <c r="A13" s="2" t="n"/>
      <c r="B13" s="2" t="n"/>
      <c r="C13" s="2" t="n"/>
      <c r="D13" s="2" t="n"/>
      <c r="E13" s="4" t="n"/>
      <c r="F13" s="2" t="n"/>
    </row>
    <row r="14">
      <c r="A14" s="2" t="n"/>
      <c r="B14" s="2" t="n"/>
      <c r="C14" s="2" t="n"/>
      <c r="D14" s="2" t="n"/>
      <c r="E14" s="4" t="n"/>
      <c r="F14" s="2" t="n"/>
    </row>
    <row r="15">
      <c r="A15" s="2" t="n"/>
      <c r="B15" s="2" t="n"/>
      <c r="C15" s="2" t="n"/>
      <c r="D15" s="2" t="n"/>
      <c r="E15" s="4" t="n"/>
      <c r="F15" s="2" t="n"/>
    </row>
    <row r="16">
      <c r="A16" s="2" t="n"/>
      <c r="B16" s="2" t="n"/>
      <c r="C16" s="2" t="n"/>
      <c r="D16" s="2" t="n"/>
      <c r="E16" s="4" t="n"/>
      <c r="F16" s="2" t="n"/>
    </row>
    <row r="17">
      <c r="A17" s="2" t="n"/>
      <c r="B17" s="2" t="n"/>
      <c r="C17" s="2" t="n"/>
      <c r="D17" s="2" t="n"/>
      <c r="E17" s="4" t="n"/>
      <c r="F17" s="2" t="n"/>
    </row>
    <row r="18">
      <c r="A18" s="2" t="n"/>
      <c r="B18" s="2" t="n"/>
      <c r="C18" s="2" t="n"/>
      <c r="D18" s="2" t="n"/>
      <c r="E18" s="4" t="n"/>
      <c r="F18" s="2" t="n"/>
    </row>
    <row r="19">
      <c r="A19" s="2" t="n"/>
      <c r="B19" s="2" t="n"/>
      <c r="C19" s="2" t="n"/>
      <c r="D19" s="2" t="n"/>
      <c r="E19" s="4" t="n"/>
      <c r="F19" s="2" t="n"/>
    </row>
    <row r="20">
      <c r="A20" s="2" t="n"/>
      <c r="B20" s="2" t="n"/>
      <c r="C20" s="2" t="n"/>
      <c r="D20" s="2" t="n"/>
      <c r="E20" s="4" t="n"/>
      <c r="F20" s="2" t="n"/>
    </row>
    <row r="21">
      <c r="A21" s="2" t="n"/>
      <c r="B21" s="2" t="n"/>
      <c r="C21" s="2" t="n"/>
      <c r="D21" s="2" t="n"/>
      <c r="E21" s="4" t="n"/>
      <c r="F21" s="2" t="n"/>
    </row>
    <row r="22">
      <c r="A22" s="2" t="n"/>
      <c r="B22" s="2" t="n"/>
      <c r="C22" s="2" t="n"/>
      <c r="D22" s="2" t="n"/>
      <c r="E22" s="4" t="n"/>
      <c r="F22" s="2" t="n"/>
    </row>
    <row r="23">
      <c r="A23" s="2" t="n"/>
      <c r="B23" s="2" t="n"/>
      <c r="C23" s="2" t="n"/>
      <c r="D23" s="2" t="n"/>
      <c r="E23" s="4" t="n"/>
      <c r="F23" s="2" t="n"/>
    </row>
    <row r="24">
      <c r="A24" s="2" t="n"/>
      <c r="B24" s="2" t="n"/>
      <c r="C24" s="2" t="n"/>
      <c r="D24" s="2" t="n"/>
      <c r="E24" s="4" t="n"/>
      <c r="F24" s="2" t="n"/>
    </row>
    <row r="25">
      <c r="A25" s="2" t="n"/>
      <c r="B25" s="2" t="n"/>
      <c r="C25" s="2" t="n"/>
      <c r="D25" s="2" t="n"/>
      <c r="E25" s="4" t="n"/>
      <c r="F25" s="2" t="n"/>
    </row>
    <row r="26">
      <c r="A26" s="2" t="n"/>
      <c r="B26" s="2" t="n"/>
      <c r="C26" s="2" t="n"/>
      <c r="D26" s="2" t="n"/>
      <c r="E26" s="4" t="n"/>
      <c r="F26" s="2" t="n"/>
    </row>
    <row r="27">
      <c r="A27" s="2" t="n"/>
      <c r="B27" s="2" t="n"/>
      <c r="C27" s="2" t="n"/>
      <c r="D27" s="2" t="n"/>
      <c r="E27" s="4" t="n"/>
      <c r="F27" s="2" t="n"/>
    </row>
    <row r="28">
      <c r="A28" s="2" t="n"/>
      <c r="B28" s="2" t="n"/>
      <c r="C28" s="2" t="n"/>
      <c r="D28" s="2" t="n"/>
      <c r="E28" s="4" t="n"/>
      <c r="F28" s="2" t="n"/>
    </row>
    <row r="29">
      <c r="A29" s="2" t="n"/>
      <c r="B29" s="2" t="n"/>
      <c r="C29" s="2" t="n"/>
      <c r="D29" s="2" t="n"/>
      <c r="E29" s="4" t="n"/>
      <c r="F29" s="2" t="n"/>
    </row>
    <row r="30">
      <c r="A30" s="2" t="n"/>
      <c r="B30" s="2" t="n"/>
      <c r="C30" s="2" t="n"/>
      <c r="D30" s="2" t="n"/>
      <c r="E30" s="4" t="n"/>
      <c r="F30" s="2" t="n"/>
    </row>
    <row r="31">
      <c r="A31" s="2" t="n"/>
      <c r="B31" s="2" t="n"/>
      <c r="C31" s="2" t="n"/>
      <c r="D31" s="2" t="n"/>
      <c r="E31" s="4" t="n"/>
      <c r="F31" s="2" t="n"/>
    </row>
    <row r="32">
      <c r="A32" s="2" t="n"/>
      <c r="B32" s="2" t="n"/>
      <c r="C32" s="2" t="n"/>
      <c r="D32" s="2" t="n"/>
      <c r="E32" s="4" t="n"/>
      <c r="F32" s="2" t="n"/>
    </row>
    <row r="33">
      <c r="A33" s="2" t="n"/>
      <c r="B33" s="2" t="n"/>
      <c r="C33" s="2" t="n"/>
      <c r="D33" s="2" t="n"/>
      <c r="E33" s="4" t="n"/>
      <c r="F33" s="2" t="n"/>
    </row>
    <row r="34">
      <c r="A34" s="2" t="n"/>
      <c r="B34" s="2" t="n"/>
      <c r="C34" s="2" t="n"/>
      <c r="D34" s="2" t="n"/>
      <c r="E34" s="4" t="n"/>
      <c r="F34" s="2" t="n"/>
    </row>
    <row r="35">
      <c r="A35" s="2" t="n"/>
      <c r="B35" s="2" t="n"/>
      <c r="C35" s="2" t="n"/>
      <c r="D35" s="2" t="n"/>
      <c r="E35" s="4" t="n"/>
      <c r="F35" s="2" t="n"/>
    </row>
    <row r="36">
      <c r="A36" s="2" t="n"/>
      <c r="B36" s="2" t="n"/>
      <c r="C36" s="2" t="n"/>
      <c r="D36" s="2" t="n"/>
      <c r="E36" s="4" t="n"/>
      <c r="F36" s="2" t="n"/>
    </row>
    <row r="37">
      <c r="A37" s="2" t="n"/>
      <c r="B37" s="2" t="n"/>
      <c r="C37" s="2" t="n"/>
      <c r="D37" s="2" t="n"/>
      <c r="E37" s="4" t="n"/>
      <c r="F37" s="2" t="n"/>
    </row>
    <row r="38">
      <c r="A38" s="2" t="n"/>
      <c r="B38" s="2" t="n"/>
      <c r="C38" s="2" t="n"/>
      <c r="D38" s="2" t="n"/>
      <c r="E38" s="4" t="n"/>
      <c r="F38" s="2" t="n"/>
    </row>
    <row r="39">
      <c r="A39" s="2" t="n"/>
      <c r="B39" s="2" t="n"/>
      <c r="C39" s="2" t="n"/>
      <c r="D39" s="2" t="n"/>
      <c r="E39" s="4" t="n"/>
      <c r="F39" s="2" t="n"/>
    </row>
    <row r="40">
      <c r="A40" s="2" t="n"/>
      <c r="B40" s="2" t="n"/>
      <c r="C40" s="2" t="n"/>
      <c r="D40" s="2" t="n"/>
      <c r="E40" s="4" t="n"/>
      <c r="F40" s="2" t="n"/>
    </row>
    <row r="41">
      <c r="A41" s="2" t="n"/>
      <c r="B41" s="2" t="n"/>
      <c r="C41" s="2" t="n"/>
      <c r="D41" s="2" t="n"/>
      <c r="E41" s="4" t="n"/>
      <c r="F41" s="2" t="n"/>
    </row>
    <row r="42">
      <c r="A42" s="2" t="n"/>
      <c r="B42" s="2" t="n"/>
      <c r="C42" s="2" t="n"/>
      <c r="D42" s="2" t="n"/>
      <c r="E42" s="4" t="n"/>
      <c r="F42" s="2" t="n"/>
    </row>
    <row r="43">
      <c r="A43" s="2" t="n"/>
      <c r="B43" s="2" t="n"/>
      <c r="C43" s="2" t="n"/>
      <c r="D43" s="2" t="n"/>
      <c r="E43" s="4" t="n"/>
      <c r="F43" s="2" t="n"/>
    </row>
    <row r="44">
      <c r="A44" s="2" t="n"/>
      <c r="B44" s="2" t="n"/>
      <c r="C44" s="2" t="n"/>
      <c r="D44" s="2" t="n"/>
      <c r="E44" s="4" t="n"/>
      <c r="F44" s="2" t="n"/>
    </row>
    <row r="45">
      <c r="A45" s="2" t="n"/>
      <c r="B45" s="2" t="n"/>
      <c r="C45" s="2" t="n"/>
      <c r="D45" s="2" t="n"/>
      <c r="E45" s="4" t="n"/>
      <c r="F45" s="2" t="n"/>
    </row>
    <row r="46">
      <c r="A46" s="2" t="n"/>
      <c r="B46" s="2" t="n"/>
      <c r="C46" s="2" t="n"/>
      <c r="D46" s="2" t="n"/>
      <c r="E46" s="4" t="n"/>
      <c r="F46" s="2" t="n"/>
    </row>
    <row r="47">
      <c r="A47" s="2" t="n"/>
      <c r="B47" s="2" t="n"/>
      <c r="C47" s="2" t="n"/>
      <c r="D47" s="2" t="n"/>
      <c r="E47" s="4" t="n"/>
      <c r="F47" s="2" t="n"/>
    </row>
    <row r="48">
      <c r="A48" s="2" t="n"/>
      <c r="B48" s="2" t="n"/>
      <c r="C48" s="2" t="n"/>
      <c r="D48" s="2" t="n"/>
      <c r="E48" s="4" t="n"/>
      <c r="F48" s="2" t="n"/>
    </row>
    <row r="49">
      <c r="A49" s="2" t="n"/>
      <c r="B49" s="2" t="n"/>
      <c r="C49" s="2" t="n"/>
      <c r="D49" s="2" t="n"/>
      <c r="E49" s="4" t="n"/>
      <c r="F49" s="2" t="n"/>
    </row>
    <row r="50">
      <c r="A50" s="2" t="n"/>
      <c r="B50" s="2" t="n"/>
      <c r="C50" s="2" t="n"/>
      <c r="D50" s="2" t="n"/>
      <c r="E50" s="4" t="n"/>
      <c r="F50" s="2" t="n"/>
    </row>
    <row r="51">
      <c r="A51" s="2" t="n"/>
      <c r="B51" s="2" t="n"/>
      <c r="C51" s="2" t="n"/>
      <c r="D51" s="2" t="n"/>
      <c r="E51" s="4" t="n"/>
      <c r="F51" s="2" t="n"/>
    </row>
    <row r="52">
      <c r="A52" s="2" t="n"/>
      <c r="B52" s="2" t="n"/>
      <c r="C52" s="2" t="n"/>
      <c r="D52" s="2" t="n"/>
      <c r="E52" s="4" t="n"/>
      <c r="F52" s="2" t="n"/>
    </row>
    <row r="53">
      <c r="A53" s="2" t="n"/>
      <c r="B53" s="2" t="n"/>
      <c r="C53" s="2" t="n"/>
      <c r="D53" s="2" t="n"/>
      <c r="E53" s="4" t="n"/>
      <c r="F53" s="2" t="n"/>
    </row>
    <row r="54">
      <c r="A54" s="2" t="n"/>
      <c r="B54" s="2" t="n"/>
      <c r="C54" s="2" t="n"/>
      <c r="D54" s="2" t="n"/>
      <c r="E54" s="4" t="n"/>
      <c r="F54" s="2" t="n"/>
    </row>
    <row r="55">
      <c r="A55" s="2" t="n"/>
      <c r="B55" s="2" t="n"/>
      <c r="C55" s="2" t="n"/>
      <c r="D55" s="2" t="n"/>
      <c r="E55" s="4" t="n"/>
      <c r="F55" s="2" t="n"/>
    </row>
    <row r="56">
      <c r="A56" s="2" t="n"/>
      <c r="B56" s="2" t="n"/>
      <c r="C56" s="2" t="n"/>
      <c r="D56" s="2" t="n"/>
      <c r="E56" s="4" t="n"/>
      <c r="F56" s="2" t="n"/>
    </row>
    <row r="57">
      <c r="A57" s="2" t="n"/>
      <c r="B57" s="2" t="n"/>
      <c r="C57" s="2" t="n"/>
      <c r="D57" s="2" t="n"/>
      <c r="E57" s="4" t="n"/>
      <c r="F57" s="2" t="n"/>
    </row>
    <row r="58">
      <c r="A58" s="2" t="n"/>
      <c r="B58" s="2" t="n"/>
      <c r="C58" s="2" t="n"/>
      <c r="D58" s="2" t="n"/>
      <c r="E58" s="4" t="n"/>
      <c r="F58" s="2" t="n"/>
    </row>
    <row r="59">
      <c r="A59" s="2" t="n"/>
      <c r="B59" s="2" t="n"/>
      <c r="C59" s="2" t="n"/>
      <c r="D59" s="2" t="n"/>
      <c r="E59" s="4" t="n"/>
      <c r="F59" s="2" t="n"/>
    </row>
    <row r="60">
      <c r="A60" s="2" t="n"/>
      <c r="B60" s="2" t="n"/>
      <c r="C60" s="2" t="n"/>
      <c r="D60" s="2" t="n"/>
      <c r="E60" s="4" t="n"/>
      <c r="F60" s="2" t="n"/>
    </row>
    <row r="61">
      <c r="A61" s="2" t="n"/>
      <c r="B61" s="2" t="n"/>
      <c r="C61" s="2" t="n"/>
      <c r="D61" s="2" t="n"/>
      <c r="E61" s="4" t="n"/>
      <c r="F61" s="2" t="n"/>
    </row>
    <row r="62">
      <c r="A62" s="2" t="n"/>
      <c r="B62" s="2" t="n"/>
      <c r="C62" s="2" t="n"/>
      <c r="D62" s="2" t="n"/>
      <c r="E62" s="4" t="n"/>
      <c r="F62" s="2" t="n"/>
    </row>
    <row r="63">
      <c r="A63" s="2" t="n"/>
      <c r="B63" s="2" t="n"/>
      <c r="C63" s="2" t="n"/>
      <c r="D63" s="2" t="n"/>
      <c r="E63" s="4" t="n"/>
      <c r="F63" s="2" t="n"/>
    </row>
    <row r="64">
      <c r="A64" s="2" t="n"/>
      <c r="B64" s="2" t="n"/>
      <c r="C64" s="2" t="n"/>
      <c r="D64" s="2" t="n"/>
      <c r="E64" s="4" t="n"/>
      <c r="F64" s="2" t="n"/>
    </row>
    <row r="65">
      <c r="A65" s="2" t="n"/>
      <c r="B65" s="2" t="n"/>
      <c r="C65" s="2" t="n"/>
      <c r="D65" s="2" t="n"/>
      <c r="E65" s="4" t="n"/>
      <c r="F65" s="2" t="n"/>
    </row>
    <row r="66">
      <c r="A66" s="2" t="n"/>
      <c r="B66" s="2" t="n"/>
      <c r="C66" s="2" t="n"/>
      <c r="D66" s="2" t="n"/>
      <c r="E66" s="4" t="n"/>
      <c r="F66" s="2" t="n"/>
    </row>
    <row r="67">
      <c r="A67" s="2" t="n"/>
      <c r="B67" s="2" t="n"/>
      <c r="C67" s="2" t="n"/>
      <c r="D67" s="2" t="n"/>
      <c r="E67" s="4" t="n"/>
      <c r="F67" s="2" t="n"/>
    </row>
    <row r="68">
      <c r="A68" s="2" t="n"/>
      <c r="B68" s="2" t="n"/>
      <c r="C68" s="2" t="n"/>
      <c r="D68" s="2" t="n"/>
      <c r="E68" s="4" t="n"/>
      <c r="F68" s="2" t="n"/>
    </row>
    <row r="69">
      <c r="A69" s="2" t="n"/>
      <c r="B69" s="2" t="n"/>
      <c r="C69" s="2" t="n"/>
      <c r="D69" s="2" t="n"/>
      <c r="E69" s="4" t="n"/>
      <c r="F69" s="2" t="n"/>
    </row>
    <row r="70">
      <c r="A70" s="2" t="n"/>
      <c r="B70" s="2" t="n"/>
      <c r="C70" s="2" t="n"/>
      <c r="D70" s="2" t="n"/>
      <c r="E70" s="4" t="n"/>
      <c r="F70" s="2" t="n"/>
    </row>
    <row r="71">
      <c r="A71" s="2" t="n"/>
      <c r="B71" s="2" t="n"/>
      <c r="C71" s="2" t="n"/>
      <c r="D71" s="2" t="n"/>
      <c r="E71" s="4" t="n"/>
      <c r="F71" s="2" t="n"/>
    </row>
    <row r="72">
      <c r="A72" s="2" t="n"/>
      <c r="B72" s="2" t="n"/>
      <c r="C72" s="2" t="n"/>
      <c r="D72" s="2" t="n"/>
      <c r="E72" s="4" t="n"/>
      <c r="F72" s="2" t="n"/>
    </row>
    <row r="73">
      <c r="A73" s="2" t="n"/>
      <c r="B73" s="2" t="n"/>
      <c r="C73" s="2" t="n"/>
      <c r="D73" s="2" t="n"/>
      <c r="E73" s="4" t="n"/>
      <c r="F73" s="2" t="n"/>
    </row>
    <row r="74">
      <c r="A74" s="2" t="n"/>
      <c r="B74" s="2" t="n"/>
      <c r="C74" s="2" t="n"/>
      <c r="D74" s="2" t="n"/>
      <c r="E74" s="4" t="n"/>
      <c r="F74" s="2" t="n"/>
    </row>
    <row r="75">
      <c r="A75" s="2" t="n"/>
      <c r="B75" s="2" t="n"/>
      <c r="C75" s="2" t="n"/>
      <c r="D75" s="2" t="n"/>
      <c r="E75" s="4" t="n"/>
      <c r="F75" s="2" t="n"/>
    </row>
    <row r="76">
      <c r="A76" s="2" t="n"/>
      <c r="B76" s="2" t="n"/>
      <c r="C76" s="2" t="n"/>
      <c r="D76" s="2" t="n"/>
      <c r="E76" s="4" t="n"/>
      <c r="F76" s="2" t="n"/>
    </row>
    <row r="77">
      <c r="A77" s="2" t="n"/>
      <c r="B77" s="2" t="n"/>
      <c r="C77" s="2" t="n"/>
      <c r="D77" s="2" t="n"/>
      <c r="E77" s="4" t="n"/>
      <c r="F77" s="2" t="n"/>
    </row>
    <row r="78">
      <c r="A78" s="2" t="n"/>
      <c r="B78" s="2" t="n"/>
      <c r="C78" s="2" t="n"/>
      <c r="D78" s="2" t="n"/>
      <c r="E78" s="4" t="n"/>
      <c r="F78" s="2" t="n"/>
    </row>
    <row r="79">
      <c r="A79" s="2" t="n"/>
      <c r="B79" s="2" t="n"/>
      <c r="C79" s="2" t="n"/>
      <c r="D79" s="2" t="n"/>
      <c r="E79" s="4" t="n"/>
      <c r="F79" s="2" t="n"/>
    </row>
    <row r="80">
      <c r="A80" s="2" t="n"/>
      <c r="B80" s="2" t="n"/>
      <c r="C80" s="2" t="n"/>
      <c r="D80" s="2" t="n"/>
      <c r="E80" s="4" t="n"/>
      <c r="F80" s="2" t="n"/>
    </row>
    <row r="81">
      <c r="A81" s="2" t="n"/>
      <c r="B81" s="2" t="n"/>
      <c r="C81" s="2" t="n"/>
      <c r="D81" s="2" t="n"/>
      <c r="E81" s="4" t="n"/>
      <c r="F81" s="2" t="n"/>
    </row>
    <row r="82">
      <c r="A82" s="2" t="n"/>
      <c r="B82" s="2" t="n"/>
      <c r="C82" s="2" t="n"/>
      <c r="D82" s="2" t="n"/>
      <c r="E82" s="4" t="n"/>
      <c r="F82" s="2" t="n"/>
    </row>
    <row r="83">
      <c r="A83" s="2" t="n"/>
      <c r="B83" s="2" t="n"/>
      <c r="C83" s="2" t="n"/>
      <c r="D83" s="2" t="n"/>
      <c r="E83" s="4" t="n"/>
      <c r="F83" s="2" t="n"/>
    </row>
    <row r="84">
      <c r="A84" s="2" t="n"/>
      <c r="B84" s="2" t="n"/>
      <c r="C84" s="2" t="n"/>
      <c r="D84" s="2" t="n"/>
      <c r="E84" s="4" t="n"/>
      <c r="F84" s="2" t="n"/>
    </row>
    <row r="85">
      <c r="A85" s="2" t="n"/>
      <c r="B85" s="2" t="n"/>
      <c r="C85" s="2" t="n"/>
      <c r="D85" s="2" t="n"/>
      <c r="E85" s="4" t="n"/>
      <c r="F85" s="2" t="n"/>
    </row>
    <row r="86">
      <c r="A86" s="2" t="n"/>
      <c r="B86" s="2" t="n"/>
      <c r="C86" s="2" t="n"/>
      <c r="D86" s="2" t="n"/>
      <c r="E86" s="4" t="n"/>
      <c r="F86" s="2" t="n"/>
    </row>
    <row r="87">
      <c r="A87" s="2" t="n"/>
      <c r="B87" s="2" t="n"/>
      <c r="C87" s="2" t="n"/>
      <c r="D87" s="2" t="n"/>
      <c r="E87" s="4" t="n"/>
      <c r="F87" s="2" t="n"/>
    </row>
    <row r="88">
      <c r="A88" s="2" t="n"/>
      <c r="B88" s="2" t="n"/>
      <c r="C88" s="2" t="n"/>
      <c r="D88" s="2" t="n"/>
      <c r="E88" s="4" t="n"/>
      <c r="F88" s="2" t="n"/>
    </row>
    <row r="89">
      <c r="A89" s="2" t="n"/>
      <c r="B89" s="2" t="n"/>
      <c r="C89" s="2" t="n"/>
      <c r="D89" s="2" t="n"/>
      <c r="E89" s="4" t="n"/>
      <c r="F89" s="2" t="n"/>
    </row>
    <row r="90">
      <c r="A90" s="2" t="n"/>
      <c r="B90" s="2" t="n"/>
      <c r="C90" s="2" t="n"/>
      <c r="D90" s="2" t="n"/>
      <c r="E90" s="4" t="n"/>
      <c r="F90" s="2" t="n"/>
    </row>
    <row r="91">
      <c r="A91" s="2" t="n"/>
      <c r="B91" s="2" t="n"/>
      <c r="C91" s="2" t="n"/>
      <c r="D91" s="2" t="n"/>
      <c r="E91" s="4" t="n"/>
      <c r="F91" s="2" t="n"/>
    </row>
    <row r="92">
      <c r="A92" s="2" t="n"/>
      <c r="B92" s="2" t="n"/>
      <c r="C92" s="2" t="n"/>
      <c r="D92" s="2" t="n"/>
      <c r="E92" s="4" t="n"/>
      <c r="F92" s="2" t="n"/>
    </row>
    <row r="93">
      <c r="A93" s="2" t="n"/>
      <c r="B93" s="2" t="n"/>
      <c r="C93" s="2" t="n"/>
      <c r="D93" s="2" t="n"/>
      <c r="E93" s="4" t="n"/>
      <c r="F93" s="2" t="n"/>
    </row>
    <row r="94">
      <c r="A94" s="2" t="n"/>
      <c r="B94" s="2" t="n"/>
      <c r="C94" s="2" t="n"/>
      <c r="D94" s="2" t="n"/>
      <c r="E94" s="4" t="n"/>
      <c r="F94" s="2" t="n"/>
    </row>
    <row r="95">
      <c r="A95" s="2" t="n"/>
      <c r="B95" s="2" t="n"/>
      <c r="C95" s="2" t="n"/>
      <c r="D95" s="2" t="n"/>
      <c r="E95" s="4" t="n"/>
      <c r="F95" s="2" t="n"/>
    </row>
    <row r="96">
      <c r="A96" s="2" t="n"/>
      <c r="B96" s="2" t="n"/>
      <c r="C96" s="2" t="n"/>
      <c r="D96" s="2" t="n"/>
      <c r="E96" s="4" t="n"/>
      <c r="F96" s="2" t="n"/>
    </row>
    <row r="97">
      <c r="A97" s="2" t="n"/>
      <c r="B97" s="2" t="n"/>
      <c r="C97" s="2" t="n"/>
      <c r="D97" s="2" t="n"/>
      <c r="E97" s="4" t="n"/>
      <c r="F97" s="2" t="n"/>
    </row>
    <row r="98">
      <c r="A98" s="2" t="n"/>
      <c r="B98" s="2" t="n"/>
      <c r="C98" s="2" t="n"/>
      <c r="D98" s="2" t="n"/>
      <c r="E98" s="4" t="n"/>
      <c r="F98" s="2" t="n"/>
    </row>
    <row r="99">
      <c r="A99" s="2" t="n"/>
      <c r="B99" s="2" t="n"/>
      <c r="C99" s="2" t="n"/>
      <c r="D99" s="2" t="n"/>
      <c r="E99" s="4" t="n"/>
      <c r="F99" s="2" t="n"/>
    </row>
    <row r="100">
      <c r="A100" s="2" t="n"/>
      <c r="B100" s="2" t="n"/>
      <c r="C100" s="2" t="n"/>
      <c r="D100" s="2" t="n"/>
      <c r="E100" s="4" t="n"/>
      <c r="F100" s="2" t="n"/>
    </row>
    <row r="101">
      <c r="A101" s="2" t="n"/>
      <c r="B101" s="2" t="n"/>
      <c r="C101" s="2" t="n"/>
      <c r="D101" s="2" t="n"/>
      <c r="E101" s="4" t="n"/>
      <c r="F101" s="2" t="n"/>
    </row>
    <row r="102">
      <c r="A102" s="2" t="n"/>
      <c r="B102" s="2" t="n"/>
      <c r="C102" s="2" t="n"/>
      <c r="D102" s="2" t="n"/>
      <c r="E102" s="4" t="n"/>
      <c r="F102" s="2" t="n"/>
    </row>
    <row r="103">
      <c r="A103" s="2" t="n"/>
      <c r="B103" s="2" t="n"/>
      <c r="C103" s="2" t="n"/>
      <c r="D103" s="2" t="n"/>
      <c r="E103" s="4" t="n"/>
      <c r="F103" s="2" t="n"/>
    </row>
    <row r="104">
      <c r="A104" s="2" t="n"/>
      <c r="B104" s="2" t="n"/>
      <c r="C104" s="2" t="n"/>
      <c r="D104" s="2" t="n"/>
      <c r="E104" s="4" t="n"/>
      <c r="F104" s="2" t="n"/>
    </row>
    <row r="105">
      <c r="A105" s="2" t="n"/>
      <c r="B105" s="2" t="n"/>
      <c r="C105" s="2" t="n"/>
      <c r="D105" s="2" t="n"/>
      <c r="E105" s="4" t="n"/>
      <c r="F105" s="2" t="n"/>
    </row>
    <row r="106">
      <c r="A106" s="2" t="n"/>
      <c r="B106" s="2" t="n"/>
      <c r="C106" s="2" t="n"/>
      <c r="D106" s="2" t="n"/>
      <c r="E106" s="4" t="n"/>
      <c r="F106" s="2" t="n"/>
    </row>
    <row r="107">
      <c r="A107" s="2" t="n"/>
      <c r="B107" s="2" t="n"/>
      <c r="C107" s="2" t="n"/>
      <c r="D107" s="2" t="n"/>
      <c r="E107" s="4" t="n"/>
      <c r="F107" s="2" t="n"/>
    </row>
    <row r="108">
      <c r="A108" s="2" t="n"/>
      <c r="B108" s="2" t="n"/>
      <c r="C108" s="2" t="n"/>
      <c r="D108" s="2" t="n"/>
      <c r="E108" s="4" t="n"/>
      <c r="F108" s="2" t="n"/>
    </row>
    <row r="109">
      <c r="A109" s="2" t="n"/>
      <c r="B109" s="2" t="n"/>
      <c r="C109" s="2" t="n"/>
      <c r="D109" s="2" t="n"/>
      <c r="E109" s="4" t="n"/>
      <c r="F109" s="2" t="n"/>
    </row>
    <row r="110">
      <c r="A110" s="2" t="n"/>
      <c r="B110" s="2" t="n"/>
      <c r="C110" s="2" t="n"/>
      <c r="D110" s="2" t="n"/>
      <c r="E110" s="4" t="n"/>
      <c r="F110" s="2" t="n"/>
    </row>
    <row r="111">
      <c r="A111" s="2" t="n"/>
      <c r="B111" s="2" t="n"/>
      <c r="C111" s="2" t="n"/>
      <c r="D111" s="2" t="n"/>
      <c r="E111" s="4" t="n"/>
      <c r="F111" s="2" t="n"/>
    </row>
    <row r="112">
      <c r="A112" s="2" t="n"/>
      <c r="B112" s="2" t="n"/>
      <c r="C112" s="2" t="n"/>
      <c r="D112" s="2" t="n"/>
      <c r="E112" s="4" t="n"/>
      <c r="F112" s="2" t="n"/>
    </row>
    <row r="113">
      <c r="A113" s="2" t="n"/>
      <c r="B113" s="2" t="n"/>
      <c r="C113" s="2" t="n"/>
      <c r="D113" s="2" t="n"/>
      <c r="E113" s="4" t="n"/>
      <c r="F113" s="2" t="n"/>
    </row>
    <row r="114">
      <c r="A114" s="2" t="n"/>
      <c r="B114" s="2" t="n"/>
      <c r="C114" s="2" t="n"/>
      <c r="D114" s="2" t="n"/>
      <c r="E114" s="4" t="n"/>
      <c r="F114" s="2" t="n"/>
    </row>
    <row r="115">
      <c r="A115" s="2" t="n"/>
      <c r="B115" s="2" t="n"/>
      <c r="C115" s="2" t="n"/>
      <c r="D115" s="2" t="n"/>
      <c r="E115" s="4" t="n"/>
      <c r="F115" s="2" t="n"/>
    </row>
    <row r="116">
      <c r="A116" s="2" t="n"/>
      <c r="B116" s="2" t="n"/>
      <c r="C116" s="2" t="n"/>
      <c r="D116" s="2" t="n"/>
      <c r="E116" s="4" t="n"/>
      <c r="F116" s="2" t="n"/>
    </row>
    <row r="117">
      <c r="A117" s="2" t="n"/>
      <c r="B117" s="2" t="n"/>
      <c r="C117" s="2" t="n"/>
      <c r="D117" s="2" t="n"/>
      <c r="E117" s="4" t="n"/>
      <c r="F117" s="2" t="n"/>
    </row>
    <row r="118">
      <c r="A118" s="2" t="n"/>
      <c r="B118" s="2" t="n"/>
      <c r="C118" s="2" t="n"/>
      <c r="D118" s="2" t="n"/>
      <c r="E118" s="4" t="n"/>
      <c r="F118" s="2" t="n"/>
    </row>
    <row r="119">
      <c r="A119" s="2" t="n"/>
      <c r="B119" s="2" t="n"/>
      <c r="C119" s="2" t="n"/>
      <c r="D119" s="2" t="n"/>
      <c r="E119" s="4" t="n"/>
      <c r="F119" s="2" t="n"/>
    </row>
    <row r="120">
      <c r="A120" s="2" t="n"/>
      <c r="B120" s="2" t="n"/>
      <c r="C120" s="2" t="n"/>
      <c r="D120" s="2" t="n"/>
      <c r="E120" s="4" t="n"/>
      <c r="F120" s="2" t="n"/>
    </row>
    <row r="121">
      <c r="A121" s="2" t="n"/>
      <c r="B121" s="2" t="n"/>
      <c r="C121" s="2" t="n"/>
      <c r="D121" s="2" t="n"/>
      <c r="E121" s="4" t="n"/>
      <c r="F121" s="2" t="n"/>
    </row>
    <row r="122">
      <c r="A122" s="2" t="n"/>
      <c r="B122" s="2" t="n"/>
      <c r="C122" s="2" t="n"/>
      <c r="D122" s="2" t="n"/>
      <c r="E122" s="4" t="n"/>
      <c r="F122" s="2" t="n"/>
    </row>
    <row r="123">
      <c r="A123" s="2" t="n"/>
      <c r="B123" s="2" t="n"/>
      <c r="C123" s="2" t="n"/>
      <c r="D123" s="2" t="n"/>
      <c r="E123" s="4" t="n"/>
      <c r="F123" s="2" t="n"/>
    </row>
    <row r="124">
      <c r="A124" s="2" t="n"/>
      <c r="B124" s="2" t="n"/>
      <c r="C124" s="2" t="n"/>
      <c r="D124" s="2" t="n"/>
      <c r="E124" s="4" t="n"/>
      <c r="F124" s="2" t="n"/>
    </row>
    <row r="125">
      <c r="A125" s="2" t="n"/>
      <c r="B125" s="2" t="n"/>
      <c r="C125" s="2" t="n"/>
      <c r="D125" s="2" t="n"/>
      <c r="E125" s="4" t="n"/>
      <c r="F125" s="2" t="n"/>
    </row>
    <row r="126">
      <c r="A126" s="2" t="n"/>
      <c r="B126" s="2" t="n"/>
      <c r="C126" s="2" t="n"/>
      <c r="D126" s="2" t="n"/>
      <c r="E126" s="4" t="n"/>
      <c r="F126" s="2" t="n"/>
    </row>
    <row r="127">
      <c r="A127" s="2" t="n"/>
      <c r="B127" s="2" t="n"/>
      <c r="C127" s="2" t="n"/>
      <c r="D127" s="2" t="n"/>
      <c r="E127" s="4" t="n"/>
      <c r="F127" s="2" t="n"/>
    </row>
    <row r="128">
      <c r="A128" s="2" t="n"/>
      <c r="B128" s="2" t="n"/>
      <c r="C128" s="2" t="n"/>
      <c r="D128" s="2" t="n"/>
      <c r="E128" s="4" t="n"/>
      <c r="F128" s="2" t="n"/>
    </row>
    <row r="129">
      <c r="A129" s="2" t="n"/>
      <c r="B129" s="2" t="n"/>
      <c r="C129" s="2" t="n"/>
      <c r="D129" s="2" t="n"/>
      <c r="E129" s="4" t="n"/>
      <c r="F129" s="2" t="n"/>
    </row>
    <row r="130">
      <c r="A130" s="2" t="n"/>
      <c r="B130" s="2" t="n"/>
      <c r="C130" s="2" t="n"/>
      <c r="D130" s="2" t="n"/>
      <c r="E130" s="4" t="n"/>
      <c r="F130" s="2" t="n"/>
    </row>
    <row r="131">
      <c r="A131" s="2" t="n"/>
      <c r="B131" s="2" t="n"/>
      <c r="C131" s="2" t="n"/>
      <c r="D131" s="2" t="n"/>
      <c r="E131" s="4" t="n"/>
      <c r="F131" s="2" t="n"/>
    </row>
    <row r="132">
      <c r="A132" s="2" t="n"/>
      <c r="B132" s="2" t="n"/>
      <c r="C132" s="2" t="n"/>
      <c r="D132" s="2" t="n"/>
      <c r="E132" s="4" t="n"/>
      <c r="F132" s="2" t="n"/>
    </row>
    <row r="133">
      <c r="A133" s="2" t="n"/>
      <c r="B133" s="2" t="n"/>
      <c r="C133" s="2" t="n"/>
      <c r="D133" s="2" t="n"/>
      <c r="E133" s="4" t="n"/>
      <c r="F133" s="2" t="n"/>
    </row>
    <row r="134">
      <c r="A134" s="2" t="n"/>
      <c r="B134" s="2" t="n"/>
      <c r="C134" s="2" t="n"/>
      <c r="D134" s="2" t="n"/>
      <c r="E134" s="4" t="n"/>
      <c r="F134" s="2" t="n"/>
    </row>
    <row r="135">
      <c r="A135" s="2" t="n"/>
      <c r="B135" s="2" t="n"/>
      <c r="C135" s="2" t="n"/>
      <c r="D135" s="2" t="n"/>
      <c r="E135" s="4" t="n"/>
      <c r="F135" s="2" t="n"/>
    </row>
    <row r="136">
      <c r="A136" s="2" t="n"/>
      <c r="B136" s="2" t="n"/>
      <c r="C136" s="2" t="n"/>
      <c r="D136" s="2" t="n"/>
      <c r="E136" s="4" t="n"/>
      <c r="F136" s="2" t="n"/>
    </row>
    <row r="137">
      <c r="A137" s="2" t="n"/>
      <c r="B137" s="2" t="n"/>
      <c r="C137" s="2" t="n"/>
      <c r="D137" s="2" t="n"/>
      <c r="E137" s="4" t="n"/>
      <c r="F137" s="2" t="n"/>
    </row>
    <row r="138">
      <c r="A138" s="2" t="n"/>
      <c r="B138" s="2" t="n"/>
      <c r="C138" s="2" t="n"/>
      <c r="D138" s="2" t="n"/>
      <c r="E138" s="4" t="n"/>
      <c r="F138" s="2" t="n"/>
    </row>
    <row r="139">
      <c r="A139" s="2" t="n"/>
      <c r="B139" s="2" t="n"/>
      <c r="C139" s="2" t="n"/>
      <c r="D139" s="2" t="n"/>
      <c r="E139" s="4" t="n"/>
      <c r="F139" s="2" t="n"/>
    </row>
    <row r="140">
      <c r="A140" s="2" t="n"/>
      <c r="B140" s="2" t="n"/>
      <c r="C140" s="2" t="n"/>
      <c r="D140" s="2" t="n"/>
      <c r="E140" s="4" t="n"/>
      <c r="F140" s="2" t="n"/>
    </row>
    <row r="141">
      <c r="A141" s="2" t="n"/>
      <c r="B141" s="2" t="n"/>
      <c r="C141" s="2" t="n"/>
      <c r="D141" s="2" t="n"/>
      <c r="E141" s="4" t="n"/>
      <c r="F141" s="2" t="n"/>
    </row>
    <row r="142">
      <c r="A142" s="2" t="n"/>
      <c r="B142" s="2" t="n"/>
      <c r="C142" s="2" t="n"/>
      <c r="D142" s="2" t="n"/>
      <c r="E142" s="4" t="n"/>
      <c r="F142" s="2" t="n"/>
    </row>
    <row r="143">
      <c r="A143" s="2" t="n"/>
      <c r="B143" s="2" t="n"/>
      <c r="C143" s="2" t="n"/>
      <c r="D143" s="2" t="n"/>
      <c r="E143" s="4" t="n"/>
      <c r="F143" s="2" t="n"/>
    </row>
    <row r="144">
      <c r="A144" s="2" t="n"/>
      <c r="B144" s="2" t="n"/>
      <c r="C144" s="2" t="n"/>
      <c r="D144" s="2" t="n"/>
      <c r="E144" s="4" t="n"/>
      <c r="F144" s="2" t="n"/>
    </row>
    <row r="145">
      <c r="A145" s="2" t="n"/>
      <c r="B145" s="2" t="n"/>
      <c r="C145" s="2" t="n"/>
      <c r="D145" s="2" t="n"/>
      <c r="E145" s="4" t="n"/>
      <c r="F145" s="2" t="n"/>
    </row>
    <row r="146">
      <c r="A146" s="2" t="n"/>
      <c r="B146" s="2" t="n"/>
      <c r="C146" s="2" t="n"/>
      <c r="D146" s="2" t="n"/>
      <c r="E146" s="4" t="n"/>
      <c r="F146" s="2" t="n"/>
    </row>
    <row r="147">
      <c r="A147" s="2" t="n"/>
      <c r="B147" s="2" t="n"/>
      <c r="C147" s="2" t="n"/>
      <c r="D147" s="2" t="n"/>
      <c r="E147" s="4" t="n"/>
      <c r="F147" s="2" t="n"/>
    </row>
    <row r="148">
      <c r="A148" s="2" t="n"/>
      <c r="B148" s="2" t="n"/>
      <c r="C148" s="2" t="n"/>
      <c r="D148" s="2" t="n"/>
      <c r="E148" s="4" t="n"/>
      <c r="F148" s="2" t="n"/>
    </row>
    <row r="149">
      <c r="A149" s="2" t="n"/>
      <c r="B149" s="2" t="n"/>
      <c r="C149" s="2" t="n"/>
      <c r="D149" s="2" t="n"/>
      <c r="E149" s="4" t="n"/>
      <c r="F149" s="2" t="n"/>
    </row>
    <row r="150">
      <c r="A150" s="2" t="n"/>
      <c r="B150" s="2" t="n"/>
      <c r="C150" s="2" t="n"/>
      <c r="D150" s="2" t="n"/>
      <c r="E150" s="4" t="n"/>
      <c r="F150" s="2" t="n"/>
    </row>
    <row r="151">
      <c r="A151" s="2" t="n"/>
      <c r="B151" s="2" t="n"/>
      <c r="C151" s="2" t="n"/>
      <c r="D151" s="2" t="n"/>
      <c r="E151" s="4" t="n"/>
      <c r="F151" s="2" t="n"/>
    </row>
    <row r="152">
      <c r="A152" s="2" t="n"/>
      <c r="B152" s="2" t="n"/>
      <c r="C152" s="2" t="n"/>
      <c r="D152" s="2" t="n"/>
      <c r="E152" s="4" t="n"/>
      <c r="F152" s="2" t="n"/>
    </row>
    <row r="153">
      <c r="A153" s="2" t="n"/>
      <c r="B153" s="2" t="n"/>
      <c r="C153" s="2" t="n"/>
      <c r="D153" s="2" t="n"/>
      <c r="E153" s="4" t="n"/>
      <c r="F153" s="2" t="n"/>
    </row>
    <row r="154">
      <c r="A154" s="2" t="n"/>
      <c r="B154" s="2" t="n"/>
      <c r="C154" s="2" t="n"/>
      <c r="D154" s="2" t="n"/>
      <c r="E154" s="4" t="n"/>
      <c r="F154" s="2" t="n"/>
    </row>
    <row r="155">
      <c r="A155" s="2" t="n"/>
      <c r="B155" s="2" t="n"/>
      <c r="C155" s="2" t="n"/>
      <c r="D155" s="2" t="n"/>
      <c r="E155" s="4" t="n"/>
      <c r="F155" s="2" t="n"/>
    </row>
    <row r="156">
      <c r="A156" s="2" t="n"/>
      <c r="B156" s="2" t="n"/>
      <c r="C156" s="2" t="n"/>
      <c r="D156" s="2" t="n"/>
      <c r="E156" s="4" t="n"/>
      <c r="F156" s="2" t="n"/>
    </row>
    <row r="157">
      <c r="A157" s="2" t="n"/>
      <c r="B157" s="2" t="n"/>
      <c r="C157" s="2" t="n"/>
      <c r="D157" s="2" t="n"/>
      <c r="E157" s="4" t="n"/>
      <c r="F157" s="2" t="n"/>
    </row>
    <row r="158">
      <c r="A158" s="2" t="n"/>
      <c r="B158" s="2" t="n"/>
      <c r="C158" s="2" t="n"/>
      <c r="D158" s="2" t="n"/>
      <c r="E158" s="4" t="n"/>
      <c r="F158" s="2" t="n"/>
    </row>
    <row r="159">
      <c r="A159" s="2" t="n"/>
      <c r="B159" s="2" t="n"/>
      <c r="C159" s="2" t="n"/>
      <c r="D159" s="2" t="n"/>
      <c r="E159" s="4" t="n"/>
      <c r="F159" s="2" t="n"/>
    </row>
    <row r="160">
      <c r="A160" s="2" t="n"/>
      <c r="B160" s="2" t="n"/>
      <c r="C160" s="2" t="n"/>
      <c r="D160" s="2" t="n"/>
      <c r="E160" s="4" t="n"/>
      <c r="F160" s="2" t="n"/>
    </row>
    <row r="161">
      <c r="A161" s="2" t="n"/>
      <c r="B161" s="2" t="n"/>
      <c r="C161" s="2" t="n"/>
      <c r="D161" s="2" t="n"/>
      <c r="E161" s="4" t="n"/>
      <c r="F161" s="2" t="n"/>
    </row>
    <row r="162">
      <c r="A162" s="2" t="n"/>
      <c r="B162" s="2" t="n"/>
      <c r="C162" s="2" t="n"/>
      <c r="D162" s="2" t="n"/>
      <c r="E162" s="4" t="n"/>
      <c r="F162" s="2" t="n"/>
    </row>
    <row r="163">
      <c r="A163" s="2" t="n"/>
      <c r="B163" s="2" t="n"/>
      <c r="C163" s="2" t="n"/>
      <c r="D163" s="2" t="n"/>
      <c r="E163" s="4" t="n"/>
      <c r="F163" s="2" t="n"/>
    </row>
    <row r="164">
      <c r="A164" s="2" t="n"/>
      <c r="B164" s="2" t="n"/>
      <c r="C164" s="2" t="n"/>
      <c r="D164" s="2" t="n"/>
      <c r="E164" s="4" t="n"/>
      <c r="F164" s="2" t="n"/>
    </row>
    <row r="165">
      <c r="A165" s="2" t="n"/>
      <c r="B165" s="2" t="n"/>
      <c r="C165" s="2" t="n"/>
      <c r="D165" s="2" t="n"/>
      <c r="E165" s="4" t="n"/>
      <c r="F165" s="2" t="n"/>
    </row>
    <row r="166">
      <c r="A166" s="2" t="n"/>
      <c r="B166" s="2" t="n"/>
      <c r="C166" s="2" t="n"/>
      <c r="D166" s="2" t="n"/>
      <c r="E166" s="4" t="n"/>
      <c r="F166" s="2" t="n"/>
    </row>
    <row r="167">
      <c r="A167" s="2" t="n"/>
      <c r="B167" s="2" t="n"/>
      <c r="C167" s="2" t="n"/>
      <c r="D167" s="2" t="n"/>
      <c r="E167" s="4" t="n"/>
      <c r="F167" s="2" t="n"/>
    </row>
    <row r="168">
      <c r="A168" s="2" t="n"/>
      <c r="B168" s="2" t="n"/>
      <c r="C168" s="2" t="n"/>
      <c r="D168" s="2" t="n"/>
      <c r="E168" s="4" t="n"/>
      <c r="F168" s="2" t="n"/>
    </row>
    <row r="169">
      <c r="A169" s="2" t="n"/>
      <c r="B169" s="2" t="n"/>
      <c r="C169" s="2" t="n"/>
      <c r="D169" s="2" t="n"/>
      <c r="E169" s="4" t="n"/>
      <c r="F169" s="2" t="n"/>
    </row>
    <row r="170">
      <c r="A170" s="2" t="n"/>
      <c r="B170" s="2" t="n"/>
      <c r="C170" s="2" t="n"/>
      <c r="D170" s="2" t="n"/>
      <c r="E170" s="4" t="n"/>
      <c r="F170" s="2" t="n"/>
    </row>
    <row r="171">
      <c r="A171" s="2" t="n"/>
      <c r="B171" s="2" t="n"/>
      <c r="C171" s="2" t="n"/>
      <c r="D171" s="2" t="n"/>
      <c r="E171" s="4" t="n"/>
      <c r="F171" s="2" t="n"/>
    </row>
    <row r="172">
      <c r="A172" s="2" t="n"/>
      <c r="B172" s="2" t="n"/>
      <c r="C172" s="2" t="n"/>
      <c r="D172" s="2" t="n"/>
      <c r="E172" s="4" t="n"/>
      <c r="F172" s="2" t="n"/>
    </row>
    <row r="173">
      <c r="A173" s="2" t="n"/>
      <c r="B173" s="2" t="n"/>
      <c r="C173" s="2" t="n"/>
      <c r="D173" s="2" t="n"/>
      <c r="E173" s="4" t="n"/>
      <c r="F173" s="2" t="n"/>
    </row>
    <row r="174">
      <c r="A174" s="2" t="n"/>
      <c r="B174" s="2" t="n"/>
      <c r="C174" s="2" t="n"/>
      <c r="D174" s="2" t="n"/>
      <c r="E174" s="4" t="n"/>
      <c r="F174" s="2" t="n"/>
    </row>
    <row r="175">
      <c r="A175" s="2" t="n"/>
      <c r="B175" s="2" t="n"/>
      <c r="C175" s="2" t="n"/>
      <c r="D175" s="2" t="n"/>
      <c r="E175" s="4" t="n"/>
      <c r="F175" s="2" t="n"/>
    </row>
    <row r="176">
      <c r="A176" s="2" t="n"/>
      <c r="B176" s="2" t="n"/>
      <c r="C176" s="2" t="n"/>
      <c r="D176" s="2" t="n"/>
      <c r="E176" s="4" t="n"/>
      <c r="F176" s="2" t="n"/>
    </row>
    <row r="177">
      <c r="A177" s="2" t="n"/>
      <c r="B177" s="2" t="n"/>
      <c r="C177" s="2" t="n"/>
      <c r="D177" s="2" t="n"/>
      <c r="E177" s="4" t="n"/>
      <c r="F177" s="2" t="n"/>
    </row>
    <row r="178">
      <c r="A178" s="2" t="n"/>
      <c r="B178" s="2" t="n"/>
      <c r="C178" s="2" t="n"/>
      <c r="D178" s="2" t="n"/>
      <c r="E178" s="4" t="n"/>
      <c r="F178" s="2" t="n"/>
    </row>
    <row r="179">
      <c r="A179" s="2" t="n"/>
      <c r="B179" s="2" t="n"/>
      <c r="C179" s="2" t="n"/>
      <c r="D179" s="2" t="n"/>
      <c r="E179" s="4" t="n"/>
      <c r="F179" s="2" t="n"/>
    </row>
    <row r="180">
      <c r="A180" s="2" t="n"/>
      <c r="B180" s="2" t="n"/>
      <c r="C180" s="2" t="n"/>
      <c r="D180" s="2" t="n"/>
      <c r="E180" s="4" t="n"/>
      <c r="F180" s="2" t="n"/>
    </row>
    <row r="181">
      <c r="A181" s="2" t="n"/>
      <c r="B181" s="2" t="n"/>
      <c r="C181" s="2" t="n"/>
      <c r="D181" s="2" t="n"/>
      <c r="E181" s="4" t="n"/>
      <c r="F181" s="2" t="n"/>
    </row>
    <row r="182">
      <c r="A182" s="2" t="n"/>
      <c r="B182" s="2" t="n"/>
      <c r="C182" s="2" t="n"/>
      <c r="D182" s="2" t="n"/>
      <c r="E182" s="4" t="n"/>
      <c r="F182" s="2" t="n"/>
    </row>
    <row r="183">
      <c r="A183" s="2" t="n"/>
      <c r="B183" s="2" t="n"/>
      <c r="C183" s="2" t="n"/>
      <c r="D183" s="2" t="n"/>
      <c r="E183" s="4" t="n"/>
      <c r="F183" s="2" t="n"/>
    </row>
    <row r="184">
      <c r="A184" s="2" t="n"/>
      <c r="B184" s="2" t="n"/>
      <c r="C184" s="2" t="n"/>
      <c r="D184" s="2" t="n"/>
      <c r="E184" s="4" t="n"/>
      <c r="F184" s="2" t="n"/>
    </row>
    <row r="185">
      <c r="A185" s="2" t="n"/>
      <c r="B185" s="2" t="n"/>
      <c r="C185" s="2" t="n"/>
      <c r="D185" s="2" t="n"/>
      <c r="E185" s="4" t="n"/>
      <c r="F185" s="2" t="n"/>
    </row>
    <row r="186">
      <c r="A186" s="2" t="n"/>
      <c r="B186" s="2" t="n"/>
      <c r="C186" s="2" t="n"/>
      <c r="D186" s="2" t="n"/>
      <c r="E186" s="4" t="n"/>
      <c r="F186" s="2" t="n"/>
    </row>
    <row r="187">
      <c r="A187" s="2" t="n"/>
      <c r="B187" s="2" t="n"/>
      <c r="C187" s="2" t="n"/>
      <c r="D187" s="2" t="n"/>
      <c r="E187" s="4" t="n"/>
      <c r="F187" s="2" t="n"/>
    </row>
    <row r="188">
      <c r="A188" s="2" t="n"/>
      <c r="B188" s="2" t="n"/>
      <c r="C188" s="2" t="n"/>
      <c r="D188" s="2" t="n"/>
      <c r="E188" s="4" t="n"/>
      <c r="F188" s="2" t="n"/>
    </row>
    <row r="189">
      <c r="A189" s="2" t="n"/>
      <c r="B189" s="2" t="n"/>
      <c r="C189" s="2" t="n"/>
      <c r="D189" s="2" t="n"/>
      <c r="E189" s="4" t="n"/>
      <c r="F189" s="2" t="n"/>
    </row>
    <row r="190">
      <c r="A190" s="2" t="n"/>
      <c r="B190" s="2" t="n"/>
      <c r="C190" s="2" t="n"/>
      <c r="D190" s="2" t="n"/>
      <c r="E190" s="4" t="n"/>
      <c r="F190" s="2" t="n"/>
    </row>
    <row r="191">
      <c r="A191" s="2" t="n"/>
      <c r="B191" s="2" t="n"/>
      <c r="C191" s="2" t="n"/>
      <c r="D191" s="2" t="n"/>
      <c r="E191" s="4" t="n"/>
      <c r="F191" s="2" t="n"/>
    </row>
    <row r="192">
      <c r="A192" s="2" t="n"/>
      <c r="B192" s="2" t="n"/>
      <c r="C192" s="2" t="n"/>
      <c r="D192" s="2" t="n"/>
      <c r="E192" s="4" t="n"/>
      <c r="F192" s="2" t="n"/>
    </row>
    <row r="193">
      <c r="A193" s="2" t="n"/>
      <c r="B193" s="2" t="n"/>
      <c r="C193" s="2" t="n"/>
      <c r="D193" s="2" t="n"/>
      <c r="E193" s="4" t="n"/>
      <c r="F193" s="2" t="n"/>
    </row>
    <row r="194">
      <c r="A194" s="2" t="n"/>
      <c r="B194" s="2" t="n"/>
      <c r="C194" s="2" t="n"/>
      <c r="D194" s="2" t="n"/>
      <c r="E194" s="4" t="n"/>
      <c r="F194" s="2" t="n"/>
    </row>
    <row r="195">
      <c r="A195" s="2" t="n"/>
      <c r="B195" s="2" t="n"/>
      <c r="C195" s="2" t="n"/>
      <c r="D195" s="2" t="n"/>
      <c r="E195" s="4" t="n"/>
      <c r="F195" s="2" t="n"/>
    </row>
    <row r="196">
      <c r="A196" s="2" t="n"/>
      <c r="B196" s="2" t="n"/>
      <c r="C196" s="2" t="n"/>
      <c r="D196" s="2" t="n"/>
      <c r="E196" s="4" t="n"/>
      <c r="F196" s="2" t="n"/>
    </row>
    <row r="197">
      <c r="A197" s="2" t="n"/>
      <c r="B197" s="2" t="n"/>
      <c r="C197" s="2" t="n"/>
      <c r="D197" s="2" t="n"/>
      <c r="E197" s="4" t="n"/>
      <c r="F197" s="2" t="n"/>
    </row>
    <row r="198">
      <c r="A198" s="2" t="n"/>
      <c r="B198" s="2" t="n"/>
      <c r="C198" s="2" t="n"/>
      <c r="D198" s="2" t="n"/>
      <c r="E198" s="4" t="n"/>
      <c r="F198" s="2" t="n"/>
    </row>
    <row r="199">
      <c r="A199" s="2" t="n"/>
      <c r="B199" s="2" t="n"/>
      <c r="C199" s="2" t="n"/>
      <c r="D199" s="2" t="n"/>
      <c r="E199" s="4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</sheetData>
  <dataValidations count="1">
    <dataValidation sqref="B2:B300" showDropDown="0" showInputMessage="0" showErrorMessage="0" allowBlank="1" type="list">
      <formula1>"Man,Machine,Method,Material,Measurement,Environment"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GateID</t>
        </is>
      </c>
      <c r="B1" s="1" t="inlineStr">
        <is>
          <t>GateValue</t>
        </is>
      </c>
      <c r="C1" s="1" t="inlineStr">
        <is>
          <t>EventTS</t>
        </is>
      </c>
      <c r="D1" s="1" t="inlineStr">
        <is>
          <t>METAR_Wind_kt</t>
        </is>
      </c>
      <c r="E1" s="1" t="inlineStr">
        <is>
          <t>METAR_Gust_kt</t>
        </is>
      </c>
      <c r="F1" s="1" t="inlineStr">
        <is>
          <t>METAR_Vis_m</t>
        </is>
      </c>
      <c r="G1" s="1" t="inlineStr">
        <is>
          <t>NCM_Wind_kt</t>
        </is>
      </c>
      <c r="H1" s="1" t="inlineStr">
        <is>
          <t>NCM_Wave_ft</t>
        </is>
      </c>
      <c r="I1" s="1" t="inlineStr">
        <is>
          <t>Verdict</t>
        </is>
      </c>
      <c r="J1" s="1" t="inlineStr">
        <is>
          <t>EvidenceID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>
        <f>IF(OR(A2="",B2="",C2=""),"VERIFY","OK")</f>
        <v/>
      </c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>
        <f>IF(OR(A3="",B3="",C3=""),"VERIFY","OK")</f>
        <v/>
      </c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>
        <f>IF(OR(A4="",B4="",C4=""),"VERIFY","OK")</f>
        <v/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>
        <f>IF(OR(A5="",B5="",C5=""),"VERIFY","OK")</f>
        <v/>
      </c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>
        <f>IF(OR(A6="",B6="",C6=""),"VERIFY","OK")</f>
        <v/>
      </c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>
        <f>IF(OR(A7="",B7="",C7=""),"VERIFY","OK")</f>
        <v/>
      </c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>
        <f>IF(OR(A8="",B8="",C8=""),"VERIFY","OK")</f>
        <v/>
      </c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>
        <f>IF(OR(A9="",B9="",C9=""),"VERIFY","OK")</f>
        <v/>
      </c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>
        <f>IF(OR(A10="",B10="",C10=""),"VERIFY","OK")</f>
        <v/>
      </c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>
        <f>IF(OR(A11="",B11="",C11=""),"VERIFY","OK")</f>
        <v/>
      </c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>
        <f>IF(OR(A12="",B12="",C12=""),"VERIFY","OK")</f>
        <v/>
      </c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>
        <f>IF(OR(A13="",B13="",C13=""),"VERIFY","OK")</f>
        <v/>
      </c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>
        <f>IF(OR(A14="",B14="",C14=""),"VERIFY","OK")</f>
        <v/>
      </c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>
        <f>IF(OR(A15="",B15="",C15=""),"VERIFY","OK")</f>
        <v/>
      </c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>
        <f>IF(OR(A16="",B16="",C16=""),"VERIFY","OK")</f>
        <v/>
      </c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>
        <f>IF(OR(A17="",B17="",C17=""),"VERIFY","OK")</f>
        <v/>
      </c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>
        <f>IF(OR(A18="",B18="",C18=""),"VERIFY","OK")</f>
        <v/>
      </c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>
        <f>IF(OR(A19="",B19="",C19=""),"VERIFY","OK")</f>
        <v/>
      </c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>
        <f>IF(OR(A20="",B20="",C20=""),"VERIFY","OK")</f>
        <v/>
      </c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>
        <f>IF(OR(A21="",B21="",C21=""),"VERIFY","OK")</f>
        <v/>
      </c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>
        <f>IF(OR(A22="",B22="",C22=""),"VERIFY","OK")</f>
        <v/>
      </c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>
        <f>IF(OR(A23="",B23="",C23=""),"VERIFY","OK")</f>
        <v/>
      </c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>
        <f>IF(OR(A24="",B24="",C24=""),"VERIFY","OK")</f>
        <v/>
      </c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>
        <f>IF(OR(A25="",B25="",C25=""),"VERIFY","OK")</f>
        <v/>
      </c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>
        <f>IF(OR(A26="",B26="",C26=""),"VERIFY","OK")</f>
        <v/>
      </c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>
        <f>IF(OR(A27="",B27="",C27=""),"VERIFY","OK")</f>
        <v/>
      </c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>
        <f>IF(OR(A28="",B28="",C28=""),"VERIFY","OK")</f>
        <v/>
      </c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>
        <f>IF(OR(A29="",B29="",C29=""),"VERIFY","OK")</f>
        <v/>
      </c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>
        <f>IF(OR(A30="",B30="",C30=""),"VERIFY","OK")</f>
        <v/>
      </c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>
        <f>IF(OR(A31="",B31="",C31=""),"VERIFY","OK")</f>
        <v/>
      </c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>
        <f>IF(OR(A32="",B32="",C32=""),"VERIFY","OK")</f>
        <v/>
      </c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>
        <f>IF(OR(A33="",B33="",C33=""),"VERIFY","OK")</f>
        <v/>
      </c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>
        <f>IF(OR(A34="",B34="",C34=""),"VERIFY","OK")</f>
        <v/>
      </c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>
        <f>IF(OR(A35="",B35="",C35=""),"VERIFY","OK")</f>
        <v/>
      </c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>
        <f>IF(OR(A36="",B36="",C36=""),"VERIFY","OK")</f>
        <v/>
      </c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>
        <f>IF(OR(A37="",B37="",C37=""),"VERIFY","OK")</f>
        <v/>
      </c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>
        <f>IF(OR(A38="",B38="",C38=""),"VERIFY","OK")</f>
        <v/>
      </c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>
        <f>IF(OR(A39="",B39="",C39=""),"VERIFY","OK")</f>
        <v/>
      </c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>
        <f>IF(OR(A40="",B40="",C40=""),"VERIFY","OK")</f>
        <v/>
      </c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>
        <f>IF(OR(A41="",B41="",C41=""),"VERIFY","OK")</f>
        <v/>
      </c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>
        <f>IF(OR(A42="",B42="",C42=""),"VERIFY","OK")</f>
        <v/>
      </c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>
        <f>IF(OR(A43="",B43="",C43=""),"VERIFY","OK")</f>
        <v/>
      </c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>
        <f>IF(OR(A44="",B44="",C44=""),"VERIFY","OK")</f>
        <v/>
      </c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>
        <f>IF(OR(A45="",B45="",C45=""),"VERIFY","OK")</f>
        <v/>
      </c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>
        <f>IF(OR(A46="",B46="",C46=""),"VERIFY","OK")</f>
        <v/>
      </c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>
        <f>IF(OR(A47="",B47="",C47=""),"VERIFY","OK")</f>
        <v/>
      </c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>
        <f>IF(OR(A48="",B48="",C48=""),"VERIFY","OK")</f>
        <v/>
      </c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>
        <f>IF(OR(A49="",B49="",C49=""),"VERIFY","OK")</f>
        <v/>
      </c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>
        <f>IF(OR(A50="",B50="",C50=""),"VERIFY","OK")</f>
        <v/>
      </c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>
        <f>IF(OR(A51="",B51="",C51=""),"VERIFY","OK")</f>
        <v/>
      </c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>
        <f>IF(OR(A52="",B52="",C52=""),"VERIFY","OK")</f>
        <v/>
      </c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>
        <f>IF(OR(A53="",B53="",C53=""),"VERIFY","OK")</f>
        <v/>
      </c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>
        <f>IF(OR(A54="",B54="",C54=""),"VERIFY","OK")</f>
        <v/>
      </c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>
        <f>IF(OR(A55="",B55="",C55=""),"VERIFY","OK")</f>
        <v/>
      </c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>
        <f>IF(OR(A56="",B56="",C56=""),"VERIFY","OK")</f>
        <v/>
      </c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>
        <f>IF(OR(A57="",B57="",C57=""),"VERIFY","OK")</f>
        <v/>
      </c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>
        <f>IF(OR(A58="",B58="",C58=""),"VERIFY","OK")</f>
        <v/>
      </c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>
        <f>IF(OR(A59="",B59="",C59=""),"VERIFY","OK")</f>
        <v/>
      </c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>
        <f>IF(OR(A60="",B60="",C60=""),"VERIFY","OK")</f>
        <v/>
      </c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>
        <f>IF(OR(A61="",B61="",C61=""),"VERIFY","OK")</f>
        <v/>
      </c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>
        <f>IF(OR(A62="",B62="",C62=""),"VERIFY","OK")</f>
        <v/>
      </c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>
        <f>IF(OR(A63="",B63="",C63=""),"VERIFY","OK")</f>
        <v/>
      </c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>
        <f>IF(OR(A64="",B64="",C64=""),"VERIFY","OK")</f>
        <v/>
      </c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>
        <f>IF(OR(A65="",B65="",C65=""),"VERIFY","OK")</f>
        <v/>
      </c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>
        <f>IF(OR(A66="",B66="",C66=""),"VERIFY","OK")</f>
        <v/>
      </c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>
        <f>IF(OR(A67="",B67="",C67=""),"VERIFY","OK")</f>
        <v/>
      </c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>
        <f>IF(OR(A68="",B68="",C68=""),"VERIFY","OK")</f>
        <v/>
      </c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>
        <f>IF(OR(A69="",B69="",C69=""),"VERIFY","OK")</f>
        <v/>
      </c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>
        <f>IF(OR(A70="",B70="",C70=""),"VERIFY","OK")</f>
        <v/>
      </c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>
        <f>IF(OR(A71="",B71="",C71=""),"VERIFY","OK")</f>
        <v/>
      </c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>
        <f>IF(OR(A72="",B72="",C72=""),"VERIFY","OK")</f>
        <v/>
      </c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>
        <f>IF(OR(A73="",B73="",C73=""),"VERIFY","OK")</f>
        <v/>
      </c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>
        <f>IF(OR(A74="",B74="",C74=""),"VERIFY","OK")</f>
        <v/>
      </c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>
        <f>IF(OR(A75="",B75="",C75=""),"VERIFY","OK")</f>
        <v/>
      </c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>
        <f>IF(OR(A76="",B76="",C76=""),"VERIFY","OK")</f>
        <v/>
      </c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>
        <f>IF(OR(A77="",B77="",C77=""),"VERIFY","OK")</f>
        <v/>
      </c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>
        <f>IF(OR(A78="",B78="",C78=""),"VERIFY","OK")</f>
        <v/>
      </c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>
        <f>IF(OR(A79="",B79="",C79=""),"VERIFY","OK")</f>
        <v/>
      </c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>
        <f>IF(OR(A80="",B80="",C80=""),"VERIFY","OK")</f>
        <v/>
      </c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>
        <f>IF(OR(A81="",B81="",C81=""),"VERIFY","OK")</f>
        <v/>
      </c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>
        <f>IF(OR(A82="",B82="",C82=""),"VERIFY","OK")</f>
        <v/>
      </c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>
        <f>IF(OR(A83="",B83="",C83=""),"VERIFY","OK")</f>
        <v/>
      </c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>
        <f>IF(OR(A84="",B84="",C84=""),"VERIFY","OK")</f>
        <v/>
      </c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>
        <f>IF(OR(A85="",B85="",C85=""),"VERIFY","OK")</f>
        <v/>
      </c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>
        <f>IF(OR(A86="",B86="",C86=""),"VERIFY","OK")</f>
        <v/>
      </c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>
        <f>IF(OR(A87="",B87="",C87=""),"VERIFY","OK")</f>
        <v/>
      </c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>
        <f>IF(OR(A88="",B88="",C88=""),"VERIFY","OK")</f>
        <v/>
      </c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>
        <f>IF(OR(A89="",B89="",C89=""),"VERIFY","OK")</f>
        <v/>
      </c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>
        <f>IF(OR(A90="",B90="",C90=""),"VERIFY","OK")</f>
        <v/>
      </c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>
        <f>IF(OR(A91="",B91="",C91=""),"VERIFY","OK")</f>
        <v/>
      </c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>
        <f>IF(OR(A92="",B92="",C92=""),"VERIFY","OK")</f>
        <v/>
      </c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>
        <f>IF(OR(A93="",B93="",C93=""),"VERIFY","OK")</f>
        <v/>
      </c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>
        <f>IF(OR(A94="",B94="",C94=""),"VERIFY","OK")</f>
        <v/>
      </c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>
        <f>IF(OR(A95="",B95="",C95=""),"VERIFY","OK")</f>
        <v/>
      </c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>
        <f>IF(OR(A96="",B96="",C96=""),"VERIFY","OK")</f>
        <v/>
      </c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>
        <f>IF(OR(A97="",B97="",C97=""),"VERIFY","OK")</f>
        <v/>
      </c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>
        <f>IF(OR(A98="",B98="",C98=""),"VERIFY","OK")</f>
        <v/>
      </c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>
        <f>IF(OR(A99="",B99="",C99=""),"VERIFY","OK")</f>
        <v/>
      </c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>
        <f>IF(OR(A100="",B100="",C100=""),"VERIFY","OK")</f>
        <v/>
      </c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>
        <f>IF(OR(A101="",B101="",C101=""),"VERIFY","OK")</f>
        <v/>
      </c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>
        <f>IF(OR(A102="",B102="",C102=""),"VERIFY","OK")</f>
        <v/>
      </c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>
        <f>IF(OR(A103="",B103="",C103=""),"VERIFY","OK")</f>
        <v/>
      </c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>
        <f>IF(OR(A104="",B104="",C104=""),"VERIFY","OK")</f>
        <v/>
      </c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>
        <f>IF(OR(A105="",B105="",C105=""),"VERIFY","OK")</f>
        <v/>
      </c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>
        <f>IF(OR(A106="",B106="",C106=""),"VERIFY","OK")</f>
        <v/>
      </c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>
        <f>IF(OR(A107="",B107="",C107=""),"VERIFY","OK")</f>
        <v/>
      </c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>
        <f>IF(OR(A108="",B108="",C108=""),"VERIFY","OK")</f>
        <v/>
      </c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>
        <f>IF(OR(A109="",B109="",C109=""),"VERIFY","OK")</f>
        <v/>
      </c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>
        <f>IF(OR(A110="",B110="",C110=""),"VERIFY","OK")</f>
        <v/>
      </c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>
        <f>IF(OR(A111="",B111="",C111=""),"VERIFY","OK")</f>
        <v/>
      </c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>
        <f>IF(OR(A112="",B112="",C112=""),"VERIFY","OK")</f>
        <v/>
      </c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>
        <f>IF(OR(A113="",B113="",C113=""),"VERIFY","OK")</f>
        <v/>
      </c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>
        <f>IF(OR(A114="",B114="",C114=""),"VERIFY","OK")</f>
        <v/>
      </c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>
        <f>IF(OR(A115="",B115="",C115=""),"VERIFY","OK")</f>
        <v/>
      </c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>
        <f>IF(OR(A116="",B116="",C116=""),"VERIFY","OK")</f>
        <v/>
      </c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>
        <f>IF(OR(A117="",B117="",C117=""),"VERIFY","OK")</f>
        <v/>
      </c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>
        <f>IF(OR(A118="",B118="",C118=""),"VERIFY","OK")</f>
        <v/>
      </c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>
        <f>IF(OR(A119="",B119="",C119=""),"VERIFY","OK")</f>
        <v/>
      </c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>
        <f>IF(OR(A120="",B120="",C120=""),"VERIFY","OK")</f>
        <v/>
      </c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>
        <f>IF(OR(A121="",B121="",C121=""),"VERIFY","OK")</f>
        <v/>
      </c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>
        <f>IF(OR(A122="",B122="",C122=""),"VERIFY","OK")</f>
        <v/>
      </c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>
        <f>IF(OR(A123="",B123="",C123=""),"VERIFY","OK")</f>
        <v/>
      </c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>
        <f>IF(OR(A124="",B124="",C124=""),"VERIFY","OK")</f>
        <v/>
      </c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>
        <f>IF(OR(A125="",B125="",C125=""),"VERIFY","OK")</f>
        <v/>
      </c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>
        <f>IF(OR(A126="",B126="",C126=""),"VERIFY","OK")</f>
        <v/>
      </c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>
        <f>IF(OR(A127="",B127="",C127=""),"VERIFY","OK")</f>
        <v/>
      </c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>
        <f>IF(OR(A128="",B128="",C128=""),"VERIFY","OK")</f>
        <v/>
      </c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>
        <f>IF(OR(A129="",B129="",C129=""),"VERIFY","OK")</f>
        <v/>
      </c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>
        <f>IF(OR(A130="",B130="",C130=""),"VERIFY","OK")</f>
        <v/>
      </c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>
        <f>IF(OR(A131="",B131="",C131=""),"VERIFY","OK")</f>
        <v/>
      </c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>
        <f>IF(OR(A132="",B132="",C132=""),"VERIFY","OK")</f>
        <v/>
      </c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>
        <f>IF(OR(A133="",B133="",C133=""),"VERIFY","OK")</f>
        <v/>
      </c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>
        <f>IF(OR(A134="",B134="",C134=""),"VERIFY","OK")</f>
        <v/>
      </c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>
        <f>IF(OR(A135="",B135="",C135=""),"VERIFY","OK")</f>
        <v/>
      </c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>
        <f>IF(OR(A136="",B136="",C136=""),"VERIFY","OK")</f>
        <v/>
      </c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>
        <f>IF(OR(A137="",B137="",C137=""),"VERIFY","OK")</f>
        <v/>
      </c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>
        <f>IF(OR(A138="",B138="",C138=""),"VERIFY","OK")</f>
        <v/>
      </c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>
        <f>IF(OR(A139="",B139="",C139=""),"VERIFY","OK")</f>
        <v/>
      </c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>
        <f>IF(OR(A140="",B140="",C140=""),"VERIFY","OK")</f>
        <v/>
      </c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>
        <f>IF(OR(A141="",B141="",C141=""),"VERIFY","OK")</f>
        <v/>
      </c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>
        <f>IF(OR(A142="",B142="",C142=""),"VERIFY","OK")</f>
        <v/>
      </c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>
        <f>IF(OR(A143="",B143="",C143=""),"VERIFY","OK")</f>
        <v/>
      </c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>
        <f>IF(OR(A144="",B144="",C144=""),"VERIFY","OK")</f>
        <v/>
      </c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>
        <f>IF(OR(A145="",B145="",C145=""),"VERIFY","OK")</f>
        <v/>
      </c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>
        <f>IF(OR(A146="",B146="",C146=""),"VERIFY","OK")</f>
        <v/>
      </c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>
        <f>IF(OR(A147="",B147="",C147=""),"VERIFY","OK")</f>
        <v/>
      </c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>
        <f>IF(OR(A148="",B148="",C148=""),"VERIFY","OK")</f>
        <v/>
      </c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>
        <f>IF(OR(A149="",B149="",C149=""),"VERIFY","OK")</f>
        <v/>
      </c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>
        <f>IF(OR(A150="",B150="",C150=""),"VERIFY","OK")</f>
        <v/>
      </c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>
        <f>IF(OR(A151="",B151="",C151=""),"VERIFY","OK")</f>
        <v/>
      </c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>
        <f>IF(OR(A152="",B152="",C152=""),"VERIFY","OK")</f>
        <v/>
      </c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>
        <f>IF(OR(A153="",B153="",C153=""),"VERIFY","OK")</f>
        <v/>
      </c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>
        <f>IF(OR(A154="",B154="",C154=""),"VERIFY","OK")</f>
        <v/>
      </c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>
        <f>IF(OR(A155="",B155="",C155=""),"VERIFY","OK")</f>
        <v/>
      </c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>
        <f>IF(OR(A156="",B156="",C156=""),"VERIFY","OK")</f>
        <v/>
      </c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>
        <f>IF(OR(A157="",B157="",C157=""),"VERIFY","OK")</f>
        <v/>
      </c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>
        <f>IF(OR(A158="",B158="",C158=""),"VERIFY","OK")</f>
        <v/>
      </c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>
        <f>IF(OR(A159="",B159="",C159=""),"VERIFY","OK")</f>
        <v/>
      </c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>
        <f>IF(OR(A160="",B160="",C160=""),"VERIFY","OK")</f>
        <v/>
      </c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>
        <f>IF(OR(A161="",B161="",C161=""),"VERIFY","OK")</f>
        <v/>
      </c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>
        <f>IF(OR(A162="",B162="",C162=""),"VERIFY","OK")</f>
        <v/>
      </c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>
        <f>IF(OR(A163="",B163="",C163=""),"VERIFY","OK")</f>
        <v/>
      </c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>
        <f>IF(OR(A164="",B164="",C164=""),"VERIFY","OK")</f>
        <v/>
      </c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>
        <f>IF(OR(A165="",B165="",C165=""),"VERIFY","OK")</f>
        <v/>
      </c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>
        <f>IF(OR(A166="",B166="",C166=""),"VERIFY","OK")</f>
        <v/>
      </c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>
        <f>IF(OR(A167="",B167="",C167=""),"VERIFY","OK")</f>
        <v/>
      </c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>
        <f>IF(OR(A168="",B168="",C168=""),"VERIFY","OK")</f>
        <v/>
      </c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>
        <f>IF(OR(A169="",B169="",C169=""),"VERIFY","OK")</f>
        <v/>
      </c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>
        <f>IF(OR(A170="",B170="",C170=""),"VERIFY","OK")</f>
        <v/>
      </c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>
        <f>IF(OR(A171="",B171="",C171=""),"VERIFY","OK")</f>
        <v/>
      </c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>
        <f>IF(OR(A172="",B172="",C172=""),"VERIFY","OK")</f>
        <v/>
      </c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>
        <f>IF(OR(A173="",B173="",C173=""),"VERIFY","OK")</f>
        <v/>
      </c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>
        <f>IF(OR(A174="",B174="",C174=""),"VERIFY","OK")</f>
        <v/>
      </c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>
        <f>IF(OR(A175="",B175="",C175=""),"VERIFY","OK")</f>
        <v/>
      </c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>
        <f>IF(OR(A176="",B176="",C176=""),"VERIFY","OK")</f>
        <v/>
      </c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>
        <f>IF(OR(A177="",B177="",C177=""),"VERIFY","OK")</f>
        <v/>
      </c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>
        <f>IF(OR(A178="",B178="",C178=""),"VERIFY","OK")</f>
        <v/>
      </c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>
        <f>IF(OR(A179="",B179="",C179=""),"VERIFY","OK")</f>
        <v/>
      </c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>
        <f>IF(OR(A180="",B180="",C180=""),"VERIFY","OK")</f>
        <v/>
      </c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>
        <f>IF(OR(A181="",B181="",C181=""),"VERIFY","OK")</f>
        <v/>
      </c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>
        <f>IF(OR(A182="",B182="",C182=""),"VERIFY","OK")</f>
        <v/>
      </c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>
        <f>IF(OR(A183="",B183="",C183=""),"VERIFY","OK")</f>
        <v/>
      </c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>
        <f>IF(OR(A184="",B184="",C184=""),"VERIFY","OK")</f>
        <v/>
      </c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>
        <f>IF(OR(A185="",B185="",C185=""),"VERIFY","OK")</f>
        <v/>
      </c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>
        <f>IF(OR(A186="",B186="",C186=""),"VERIFY","OK")</f>
        <v/>
      </c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>
        <f>IF(OR(A187="",B187="",C187=""),"VERIFY","OK")</f>
        <v/>
      </c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>
        <f>IF(OR(A188="",B188="",C188=""),"VERIFY","OK")</f>
        <v/>
      </c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>
        <f>IF(OR(A189="",B189="",C189=""),"VERIFY","OK")</f>
        <v/>
      </c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>
        <f>IF(OR(A190="",B190="",C190=""),"VERIFY","OK")</f>
        <v/>
      </c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>
        <f>IF(OR(A191="",B191="",C191=""),"VERIFY","OK")</f>
        <v/>
      </c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>
        <f>IF(OR(A192="",B192="",C192=""),"VERIFY","OK")</f>
        <v/>
      </c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>
        <f>IF(OR(A193="",B193="",C193=""),"VERIFY","OK")</f>
        <v/>
      </c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>
        <f>IF(OR(A194="",B194="",C194=""),"VERIFY","OK")</f>
        <v/>
      </c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>
        <f>IF(OR(A195="",B195="",C195=""),"VERIFY","OK")</f>
        <v/>
      </c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>
        <f>IF(OR(A196="",B196="",C196=""),"VERIFY","OK")</f>
        <v/>
      </c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>
        <f>IF(OR(A197="",B197="",C197=""),"VERIFY","OK")</f>
        <v/>
      </c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>
        <f>IF(OR(A198="",B198="",C198=""),"VERIFY","OK")</f>
        <v/>
      </c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>
        <f>IF(OR(A199="",B199="",C199=""),"VERIFY","OK")</f>
        <v/>
      </c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>
        <f>IF(OR(A200="",B200="",C200=""),"VERIFY","OK")</f>
        <v/>
      </c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>
        <f>IF(OR(A201="",B201="",C201=""),"VERIFY","OK")</f>
        <v/>
      </c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>
        <f>IF(OR(A202="",B202="",C202=""),"VERIFY","OK")</f>
        <v/>
      </c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>
        <f>IF(OR(A203="",B203="",C203=""),"VERIFY","OK")</f>
        <v/>
      </c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>
        <f>IF(OR(A204="",B204="",C204=""),"VERIFY","OK")</f>
        <v/>
      </c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>
        <f>IF(OR(A205="",B205="",C205=""),"VERIFY","OK")</f>
        <v/>
      </c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>
        <f>IF(OR(A206="",B206="",C206=""),"VERIFY","OK")</f>
        <v/>
      </c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>
        <f>IF(OR(A207="",B207="",C207=""),"VERIFY","OK")</f>
        <v/>
      </c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>
        <f>IF(OR(A208="",B208="",C208=""),"VERIFY","OK")</f>
        <v/>
      </c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>
        <f>IF(OR(A209="",B209="",C209=""),"VERIFY","OK")</f>
        <v/>
      </c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>
        <f>IF(OR(A210="",B210="",C210=""),"VERIFY","OK")</f>
        <v/>
      </c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>
        <f>IF(OR(A211="",B211="",C211=""),"VERIFY","OK")</f>
        <v/>
      </c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>
        <f>IF(OR(A212="",B212="",C212=""),"VERIFY","OK")</f>
        <v/>
      </c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>
        <f>IF(OR(A213="",B213="",C213=""),"VERIFY","OK")</f>
        <v/>
      </c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>
        <f>IF(OR(A214="",B214="",C214=""),"VERIFY","OK")</f>
        <v/>
      </c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>
        <f>IF(OR(A215="",B215="",C215=""),"VERIFY","OK")</f>
        <v/>
      </c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>
        <f>IF(OR(A216="",B216="",C216=""),"VERIFY","OK")</f>
        <v/>
      </c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>
        <f>IF(OR(A217="",B217="",C217=""),"VERIFY","OK")</f>
        <v/>
      </c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>
        <f>IF(OR(A218="",B218="",C218=""),"VERIFY","OK")</f>
        <v/>
      </c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>
        <f>IF(OR(A219="",B219="",C219=""),"VERIFY","OK")</f>
        <v/>
      </c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>
        <f>IF(OR(A220="",B220="",C220=""),"VERIFY","OK")</f>
        <v/>
      </c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>
        <f>IF(OR(A221="",B221="",C221=""),"VERIFY","OK")</f>
        <v/>
      </c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>
        <f>IF(OR(A222="",B222="",C222=""),"VERIFY","OK")</f>
        <v/>
      </c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>
        <f>IF(OR(A223="",B223="",C223=""),"VERIFY","OK")</f>
        <v/>
      </c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>
        <f>IF(OR(A224="",B224="",C224=""),"VERIFY","OK")</f>
        <v/>
      </c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>
        <f>IF(OR(A225="",B225="",C225=""),"VERIFY","OK")</f>
        <v/>
      </c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>
        <f>IF(OR(A226="",B226="",C226=""),"VERIFY","OK")</f>
        <v/>
      </c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>
        <f>IF(OR(A227="",B227="",C227=""),"VERIFY","OK")</f>
        <v/>
      </c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>
        <f>IF(OR(A228="",B228="",C228=""),"VERIFY","OK")</f>
        <v/>
      </c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>
        <f>IF(OR(A229="",B229="",C229=""),"VERIFY","OK")</f>
        <v/>
      </c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>
        <f>IF(OR(A230="",B230="",C230=""),"VERIFY","OK")</f>
        <v/>
      </c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>
        <f>IF(OR(A231="",B231="",C231=""),"VERIFY","OK")</f>
        <v/>
      </c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>
        <f>IF(OR(A232="",B232="",C232=""),"VERIFY","OK")</f>
        <v/>
      </c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>
        <f>IF(OR(A233="",B233="",C233=""),"VERIFY","OK")</f>
        <v/>
      </c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>
        <f>IF(OR(A234="",B234="",C234=""),"VERIFY","OK")</f>
        <v/>
      </c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>
        <f>IF(OR(A235="",B235="",C235=""),"VERIFY","OK")</f>
        <v/>
      </c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>
        <f>IF(OR(A236="",B236="",C236=""),"VERIFY","OK")</f>
        <v/>
      </c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>
        <f>IF(OR(A237="",B237="",C237=""),"VERIFY","OK")</f>
        <v/>
      </c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>
        <f>IF(OR(A238="",B238="",C238=""),"VERIFY","OK")</f>
        <v/>
      </c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>
        <f>IF(OR(A239="",B239="",C239=""),"VERIFY","OK")</f>
        <v/>
      </c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>
        <f>IF(OR(A240="",B240="",C240=""),"VERIFY","OK")</f>
        <v/>
      </c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>
        <f>IF(OR(A241="",B241="",C241=""),"VERIFY","OK")</f>
        <v/>
      </c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>
        <f>IF(OR(A242="",B242="",C242=""),"VERIFY","OK")</f>
        <v/>
      </c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>
        <f>IF(OR(A243="",B243="",C243=""),"VERIFY","OK")</f>
        <v/>
      </c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>
        <f>IF(OR(A244="",B244="",C244=""),"VERIFY","OK")</f>
        <v/>
      </c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>
        <f>IF(OR(A245="",B245="",C245=""),"VERIFY","OK")</f>
        <v/>
      </c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>
        <f>IF(OR(A246="",B246="",C246=""),"VERIFY","OK")</f>
        <v/>
      </c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>
        <f>IF(OR(A247="",B247="",C247=""),"VERIFY","OK")</f>
        <v/>
      </c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>
        <f>IF(OR(A248="",B248="",C248=""),"VERIFY","OK")</f>
        <v/>
      </c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>
        <f>IF(OR(A249="",B249="",C249=""),"VERIFY","OK")</f>
        <v/>
      </c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>
        <f>IF(OR(A250="",B250="",C250=""),"VERIFY","OK")</f>
        <v/>
      </c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>
        <f>IF(OR(A251="",B251="",C251=""),"VERIFY","OK")</f>
        <v/>
      </c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>
        <f>IF(OR(A252="",B252="",C252=""),"VERIFY","OK")</f>
        <v/>
      </c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>
        <f>IF(OR(A253="",B253="",C253=""),"VERIFY","OK")</f>
        <v/>
      </c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>
        <f>IF(OR(A254="",B254="",C254=""),"VERIFY","OK")</f>
        <v/>
      </c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>
        <f>IF(OR(A255="",B255="",C255=""),"VERIFY","OK")</f>
        <v/>
      </c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>
        <f>IF(OR(A256="",B256="",C256=""),"VERIFY","OK")</f>
        <v/>
      </c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>
        <f>IF(OR(A257="",B257="",C257=""),"VERIFY","OK")</f>
        <v/>
      </c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>
        <f>IF(OR(A258="",B258="",C258=""),"VERIFY","OK")</f>
        <v/>
      </c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>
        <f>IF(OR(A259="",B259="",C259=""),"VERIFY","OK")</f>
        <v/>
      </c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>
        <f>IF(OR(A260="",B260="",C260=""),"VERIFY","OK")</f>
        <v/>
      </c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>
        <f>IF(OR(A261="",B261="",C261=""),"VERIFY","OK")</f>
        <v/>
      </c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>
        <f>IF(OR(A262="",B262="",C262=""),"VERIFY","OK")</f>
        <v/>
      </c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>
        <f>IF(OR(A263="",B263="",C263=""),"VERIFY","OK")</f>
        <v/>
      </c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>
        <f>IF(OR(A264="",B264="",C264=""),"VERIFY","OK")</f>
        <v/>
      </c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>
        <f>IF(OR(A265="",B265="",C265=""),"VERIFY","OK")</f>
        <v/>
      </c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>
        <f>IF(OR(A266="",B266="",C266=""),"VERIFY","OK")</f>
        <v/>
      </c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>
        <f>IF(OR(A267="",B267="",C267=""),"VERIFY","OK")</f>
        <v/>
      </c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>
        <f>IF(OR(A268="",B268="",C268=""),"VERIFY","OK")</f>
        <v/>
      </c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>
        <f>IF(OR(A269="",B269="",C269=""),"VERIFY","OK")</f>
        <v/>
      </c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>
        <f>IF(OR(A270="",B270="",C270=""),"VERIFY","OK")</f>
        <v/>
      </c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>
        <f>IF(OR(A271="",B271="",C271=""),"VERIFY","OK")</f>
        <v/>
      </c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>
        <f>IF(OR(A272="",B272="",C272=""),"VERIFY","OK")</f>
        <v/>
      </c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>
        <f>IF(OR(A273="",B273="",C273=""),"VERIFY","OK")</f>
        <v/>
      </c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>
        <f>IF(OR(A274="",B274="",C274=""),"VERIFY","OK")</f>
        <v/>
      </c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>
        <f>IF(OR(A275="",B275="",C275=""),"VERIFY","OK")</f>
        <v/>
      </c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>
        <f>IF(OR(A276="",B276="",C276=""),"VERIFY","OK")</f>
        <v/>
      </c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>
        <f>IF(OR(A277="",B277="",C277=""),"VERIFY","OK")</f>
        <v/>
      </c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>
        <f>IF(OR(A278="",B278="",C278=""),"VERIFY","OK")</f>
        <v/>
      </c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>
        <f>IF(OR(A279="",B279="",C279=""),"VERIFY","OK")</f>
        <v/>
      </c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>
        <f>IF(OR(A280="",B280="",C280=""),"VERIFY","OK")</f>
        <v/>
      </c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>
        <f>IF(OR(A281="",B281="",C281=""),"VERIFY","OK")</f>
        <v/>
      </c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>
        <f>IF(OR(A282="",B282="",C282=""),"VERIFY","OK")</f>
        <v/>
      </c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>
        <f>IF(OR(A283="",B283="",C283=""),"VERIFY","OK")</f>
        <v/>
      </c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>
        <f>IF(OR(A284="",B284="",C284=""),"VERIFY","OK")</f>
        <v/>
      </c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>
        <f>IF(OR(A285="",B285="",C285=""),"VERIFY","OK")</f>
        <v/>
      </c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>
        <f>IF(OR(A286="",B286="",C286=""),"VERIFY","OK")</f>
        <v/>
      </c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>
        <f>IF(OR(A287="",B287="",C287=""),"VERIFY","OK")</f>
        <v/>
      </c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>
        <f>IF(OR(A288="",B288="",C288=""),"VERIFY","OK")</f>
        <v/>
      </c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>
        <f>IF(OR(A289="",B289="",C289=""),"VERIFY","OK")</f>
        <v/>
      </c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>
        <f>IF(OR(A290="",B290="",C290=""),"VERIFY","OK")</f>
        <v/>
      </c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>
        <f>IF(OR(A291="",B291="",C291=""),"VERIFY","OK")</f>
        <v/>
      </c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>
        <f>IF(OR(A292="",B292="",C292=""),"VERIFY","OK")</f>
        <v/>
      </c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>
        <f>IF(OR(A293="",B293="",C293=""),"VERIFY","OK")</f>
        <v/>
      </c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>
        <f>IF(OR(A294="",B294="",C294=""),"VERIFY","OK")</f>
        <v/>
      </c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>
        <f>IF(OR(A295="",B295="",C295=""),"VERIFY","OK")</f>
        <v/>
      </c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>
        <f>IF(OR(A296="",B296="",C296=""),"VERIFY","OK")</f>
        <v/>
      </c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>
        <f>IF(OR(A297="",B297="",C297=""),"VERIFY","OK")</f>
        <v/>
      </c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>
        <f>IF(OR(A298="",B298="",C298=""),"VERIFY","OK")</f>
        <v/>
      </c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>
        <f>IF(OR(A299="",B299="",C299=""),"VERIFY","OK")</f>
        <v/>
      </c>
      <c r="J299" s="2" t="n"/>
    </row>
  </sheetData>
  <dataValidations count="1">
    <dataValidation sqref="I2:I300" showDropDown="0" showInputMessage="0" showErrorMessage="0" allowBlank="1" type="list">
      <formula1>"OK,LIMIT,FAIL,VERIFY"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WindowID</t>
        </is>
      </c>
      <c r="B1" s="1" t="inlineStr">
        <is>
          <t>TR</t>
        </is>
      </c>
      <c r="C1" s="1" t="inlineStr">
        <is>
          <t>Start_LT</t>
        </is>
      </c>
      <c r="D1" s="1" t="inlineStr">
        <is>
          <t>End_LT</t>
        </is>
      </c>
      <c r="E1" s="1" t="inlineStr">
        <is>
          <t>ΔDelay_h</t>
        </is>
      </c>
      <c r="F1" s="1" t="inlineStr">
        <is>
          <t>TopCause1</t>
        </is>
      </c>
      <c r="G1" s="1" t="inlineStr">
        <is>
          <t>TopCause2</t>
        </is>
      </c>
      <c r="H1" s="1" t="inlineStr">
        <is>
          <t>EvidenceIDs</t>
        </is>
      </c>
      <c r="I1" s="1" t="inlineStr">
        <is>
          <t>MethodTag</t>
        </is>
      </c>
    </row>
    <row r="2">
      <c r="A2" s="2" t="n"/>
      <c r="B2" s="2" t="n"/>
      <c r="C2" s="2" t="n"/>
      <c r="D2" s="2" t="n"/>
      <c r="E2" s="4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4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4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4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4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4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4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4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4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4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4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4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4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4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4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4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4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4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4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4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4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4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4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4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4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4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4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4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4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4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4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4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4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4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4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4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4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4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4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4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4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4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4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4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4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4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4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4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4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4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4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4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4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4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4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4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4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4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4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4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4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4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4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4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4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4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4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4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4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4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4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4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4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4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4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4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4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4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4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4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4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4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4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4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4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4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4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4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4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4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4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4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4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4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4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4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4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4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4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4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4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4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4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4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4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4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4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4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4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4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4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4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4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4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4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4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4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4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4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4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4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4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4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4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4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4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4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4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4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4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4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4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4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4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4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4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4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4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4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4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4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4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4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4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4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4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4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4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4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4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4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4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4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4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4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4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4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4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4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4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4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4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4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4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4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4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4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4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4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4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4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4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4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4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4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4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4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4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4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4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4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4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4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4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4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4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4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4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4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4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4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4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4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4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4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4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4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4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</sheetData>
  <dataValidations count="1">
    <dataValidation sqref="I2:I300" showDropDown="0" showInputMessage="0" showErrorMessage="0" allowBlank="1" type="list">
      <formula1>"APAB_WINDOW,TIME_SLICE"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3" customWidth="1" min="10" max="10"/>
  </cols>
  <sheetData>
    <row r="1">
      <c r="A1" s="1" t="inlineStr">
        <is>
          <t>TR</t>
        </is>
      </c>
      <c r="B1" s="1" t="inlineStr">
        <is>
          <t>Symptom</t>
        </is>
      </c>
      <c r="C1" s="1" t="inlineStr">
        <is>
          <t>Why1</t>
        </is>
      </c>
      <c r="D1" s="1" t="inlineStr">
        <is>
          <t>Why2</t>
        </is>
      </c>
      <c r="E1" s="1" t="inlineStr">
        <is>
          <t>Why3</t>
        </is>
      </c>
      <c r="F1" s="1" t="inlineStr">
        <is>
          <t>Why4</t>
        </is>
      </c>
      <c r="G1" s="1" t="inlineStr">
        <is>
          <t>Why5</t>
        </is>
      </c>
      <c r="H1" s="1" t="inlineStr">
        <is>
          <t>RootCause</t>
        </is>
      </c>
      <c r="I1" s="1" t="inlineStr">
        <is>
          <t>Countermeasure</t>
        </is>
      </c>
      <c r="J1" s="1" t="inlineStr">
        <is>
          <t>EvidenceIDs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TR</t>
        </is>
      </c>
      <c r="B1" s="1" t="inlineStr">
        <is>
          <t>Effect</t>
        </is>
      </c>
      <c r="C1" s="1" t="inlineStr">
        <is>
          <t>Man</t>
        </is>
      </c>
      <c r="D1" s="1" t="inlineStr">
        <is>
          <t>Machine</t>
        </is>
      </c>
      <c r="E1" s="1" t="inlineStr">
        <is>
          <t>Method</t>
        </is>
      </c>
      <c r="F1" s="1" t="inlineStr">
        <is>
          <t>Material</t>
        </is>
      </c>
      <c r="G1" s="1" t="inlineStr">
        <is>
          <t>Measurement</t>
        </is>
      </c>
      <c r="H1" s="1" t="inlineStr">
        <is>
          <t>Environment</t>
        </is>
      </c>
      <c r="I1" s="1" t="inlineStr">
        <is>
          <t>EvidenceIDs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ScenarioID</t>
        </is>
      </c>
      <c r="B1" s="1" t="inlineStr">
        <is>
          <t>TR</t>
        </is>
      </c>
      <c r="C1" s="1" t="inlineStr">
        <is>
          <t>RemoveCauseCode</t>
        </is>
      </c>
      <c r="D1" s="1" t="inlineStr">
        <is>
          <t>Recalc_ETD</t>
        </is>
      </c>
      <c r="E1" s="1" t="inlineStr">
        <is>
          <t>Recalc_JD</t>
        </is>
      </c>
      <c r="F1" s="1" t="inlineStr">
        <is>
          <t>ΔFinish_days</t>
        </is>
      </c>
      <c r="G1" s="1" t="inlineStr">
        <is>
          <t>MethodRef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4" t="n"/>
      <c r="G2" s="2" t="n"/>
      <c r="H2" s="2" t="n"/>
    </row>
    <row r="3">
      <c r="A3" s="2" t="n"/>
      <c r="B3" s="2" t="n"/>
      <c r="C3" s="2" t="n"/>
      <c r="D3" s="2" t="n"/>
      <c r="E3" s="2" t="n"/>
      <c r="F3" s="4" t="n"/>
      <c r="G3" s="2" t="n"/>
      <c r="H3" s="2" t="n"/>
    </row>
    <row r="4">
      <c r="A4" s="2" t="n"/>
      <c r="B4" s="2" t="n"/>
      <c r="C4" s="2" t="n"/>
      <c r="D4" s="2" t="n"/>
      <c r="E4" s="2" t="n"/>
      <c r="F4" s="4" t="n"/>
      <c r="G4" s="2" t="n"/>
      <c r="H4" s="2" t="n"/>
    </row>
    <row r="5">
      <c r="A5" s="2" t="n"/>
      <c r="B5" s="2" t="n"/>
      <c r="C5" s="2" t="n"/>
      <c r="D5" s="2" t="n"/>
      <c r="E5" s="2" t="n"/>
      <c r="F5" s="4" t="n"/>
      <c r="G5" s="2" t="n"/>
      <c r="H5" s="2" t="n"/>
    </row>
    <row r="6">
      <c r="A6" s="2" t="n"/>
      <c r="B6" s="2" t="n"/>
      <c r="C6" s="2" t="n"/>
      <c r="D6" s="2" t="n"/>
      <c r="E6" s="2" t="n"/>
      <c r="F6" s="4" t="n"/>
      <c r="G6" s="2" t="n"/>
      <c r="H6" s="2" t="n"/>
    </row>
    <row r="7">
      <c r="A7" s="2" t="n"/>
      <c r="B7" s="2" t="n"/>
      <c r="C7" s="2" t="n"/>
      <c r="D7" s="2" t="n"/>
      <c r="E7" s="2" t="n"/>
      <c r="F7" s="4" t="n"/>
      <c r="G7" s="2" t="n"/>
      <c r="H7" s="2" t="n"/>
    </row>
    <row r="8">
      <c r="A8" s="2" t="n"/>
      <c r="B8" s="2" t="n"/>
      <c r="C8" s="2" t="n"/>
      <c r="D8" s="2" t="n"/>
      <c r="E8" s="2" t="n"/>
      <c r="F8" s="4" t="n"/>
      <c r="G8" s="2" t="n"/>
      <c r="H8" s="2" t="n"/>
    </row>
    <row r="9">
      <c r="A9" s="2" t="n"/>
      <c r="B9" s="2" t="n"/>
      <c r="C9" s="2" t="n"/>
      <c r="D9" s="2" t="n"/>
      <c r="E9" s="2" t="n"/>
      <c r="F9" s="4" t="n"/>
      <c r="G9" s="2" t="n"/>
      <c r="H9" s="2" t="n"/>
    </row>
    <row r="10">
      <c r="A10" s="2" t="n"/>
      <c r="B10" s="2" t="n"/>
      <c r="C10" s="2" t="n"/>
      <c r="D10" s="2" t="n"/>
      <c r="E10" s="2" t="n"/>
      <c r="F10" s="4" t="n"/>
      <c r="G10" s="2" t="n"/>
      <c r="H10" s="2" t="n"/>
    </row>
    <row r="11">
      <c r="A11" s="2" t="n"/>
      <c r="B11" s="2" t="n"/>
      <c r="C11" s="2" t="n"/>
      <c r="D11" s="2" t="n"/>
      <c r="E11" s="2" t="n"/>
      <c r="F11" s="4" t="n"/>
      <c r="G11" s="2" t="n"/>
      <c r="H11" s="2" t="n"/>
    </row>
    <row r="12">
      <c r="A12" s="2" t="n"/>
      <c r="B12" s="2" t="n"/>
      <c r="C12" s="2" t="n"/>
      <c r="D12" s="2" t="n"/>
      <c r="E12" s="2" t="n"/>
      <c r="F12" s="4" t="n"/>
      <c r="G12" s="2" t="n"/>
      <c r="H12" s="2" t="n"/>
    </row>
    <row r="13">
      <c r="A13" s="2" t="n"/>
      <c r="B13" s="2" t="n"/>
      <c r="C13" s="2" t="n"/>
      <c r="D13" s="2" t="n"/>
      <c r="E13" s="2" t="n"/>
      <c r="F13" s="4" t="n"/>
      <c r="G13" s="2" t="n"/>
      <c r="H13" s="2" t="n"/>
    </row>
    <row r="14">
      <c r="A14" s="2" t="n"/>
      <c r="B14" s="2" t="n"/>
      <c r="C14" s="2" t="n"/>
      <c r="D14" s="2" t="n"/>
      <c r="E14" s="2" t="n"/>
      <c r="F14" s="4" t="n"/>
      <c r="G14" s="2" t="n"/>
      <c r="H14" s="2" t="n"/>
    </row>
    <row r="15">
      <c r="A15" s="2" t="n"/>
      <c r="B15" s="2" t="n"/>
      <c r="C15" s="2" t="n"/>
      <c r="D15" s="2" t="n"/>
      <c r="E15" s="2" t="n"/>
      <c r="F15" s="4" t="n"/>
      <c r="G15" s="2" t="n"/>
      <c r="H15" s="2" t="n"/>
    </row>
    <row r="16">
      <c r="A16" s="2" t="n"/>
      <c r="B16" s="2" t="n"/>
      <c r="C16" s="2" t="n"/>
      <c r="D16" s="2" t="n"/>
      <c r="E16" s="2" t="n"/>
      <c r="F16" s="4" t="n"/>
      <c r="G16" s="2" t="n"/>
      <c r="H16" s="2" t="n"/>
    </row>
    <row r="17">
      <c r="A17" s="2" t="n"/>
      <c r="B17" s="2" t="n"/>
      <c r="C17" s="2" t="n"/>
      <c r="D17" s="2" t="n"/>
      <c r="E17" s="2" t="n"/>
      <c r="F17" s="4" t="n"/>
      <c r="G17" s="2" t="n"/>
      <c r="H17" s="2" t="n"/>
    </row>
    <row r="18">
      <c r="A18" s="2" t="n"/>
      <c r="B18" s="2" t="n"/>
      <c r="C18" s="2" t="n"/>
      <c r="D18" s="2" t="n"/>
      <c r="E18" s="2" t="n"/>
      <c r="F18" s="4" t="n"/>
      <c r="G18" s="2" t="n"/>
      <c r="H18" s="2" t="n"/>
    </row>
    <row r="19">
      <c r="A19" s="2" t="n"/>
      <c r="B19" s="2" t="n"/>
      <c r="C19" s="2" t="n"/>
      <c r="D19" s="2" t="n"/>
      <c r="E19" s="2" t="n"/>
      <c r="F19" s="4" t="n"/>
      <c r="G19" s="2" t="n"/>
      <c r="H19" s="2" t="n"/>
    </row>
    <row r="20">
      <c r="A20" s="2" t="n"/>
      <c r="B20" s="2" t="n"/>
      <c r="C20" s="2" t="n"/>
      <c r="D20" s="2" t="n"/>
      <c r="E20" s="2" t="n"/>
      <c r="F20" s="4" t="n"/>
      <c r="G20" s="2" t="n"/>
      <c r="H20" s="2" t="n"/>
    </row>
    <row r="21">
      <c r="A21" s="2" t="n"/>
      <c r="B21" s="2" t="n"/>
      <c r="C21" s="2" t="n"/>
      <c r="D21" s="2" t="n"/>
      <c r="E21" s="2" t="n"/>
      <c r="F21" s="4" t="n"/>
      <c r="G21" s="2" t="n"/>
      <c r="H21" s="2" t="n"/>
    </row>
    <row r="22">
      <c r="A22" s="2" t="n"/>
      <c r="B22" s="2" t="n"/>
      <c r="C22" s="2" t="n"/>
      <c r="D22" s="2" t="n"/>
      <c r="E22" s="2" t="n"/>
      <c r="F22" s="4" t="n"/>
      <c r="G22" s="2" t="n"/>
      <c r="H22" s="2" t="n"/>
    </row>
    <row r="23">
      <c r="A23" s="2" t="n"/>
      <c r="B23" s="2" t="n"/>
      <c r="C23" s="2" t="n"/>
      <c r="D23" s="2" t="n"/>
      <c r="E23" s="2" t="n"/>
      <c r="F23" s="4" t="n"/>
      <c r="G23" s="2" t="n"/>
      <c r="H23" s="2" t="n"/>
    </row>
    <row r="24">
      <c r="A24" s="2" t="n"/>
      <c r="B24" s="2" t="n"/>
      <c r="C24" s="2" t="n"/>
      <c r="D24" s="2" t="n"/>
      <c r="E24" s="2" t="n"/>
      <c r="F24" s="4" t="n"/>
      <c r="G24" s="2" t="n"/>
      <c r="H24" s="2" t="n"/>
    </row>
    <row r="25">
      <c r="A25" s="2" t="n"/>
      <c r="B25" s="2" t="n"/>
      <c r="C25" s="2" t="n"/>
      <c r="D25" s="2" t="n"/>
      <c r="E25" s="2" t="n"/>
      <c r="F25" s="4" t="n"/>
      <c r="G25" s="2" t="n"/>
      <c r="H25" s="2" t="n"/>
    </row>
    <row r="26">
      <c r="A26" s="2" t="n"/>
      <c r="B26" s="2" t="n"/>
      <c r="C26" s="2" t="n"/>
      <c r="D26" s="2" t="n"/>
      <c r="E26" s="2" t="n"/>
      <c r="F26" s="4" t="n"/>
      <c r="G26" s="2" t="n"/>
      <c r="H26" s="2" t="n"/>
    </row>
    <row r="27">
      <c r="A27" s="2" t="n"/>
      <c r="B27" s="2" t="n"/>
      <c r="C27" s="2" t="n"/>
      <c r="D27" s="2" t="n"/>
      <c r="E27" s="2" t="n"/>
      <c r="F27" s="4" t="n"/>
      <c r="G27" s="2" t="n"/>
      <c r="H27" s="2" t="n"/>
    </row>
    <row r="28">
      <c r="A28" s="2" t="n"/>
      <c r="B28" s="2" t="n"/>
      <c r="C28" s="2" t="n"/>
      <c r="D28" s="2" t="n"/>
      <c r="E28" s="2" t="n"/>
      <c r="F28" s="4" t="n"/>
      <c r="G28" s="2" t="n"/>
      <c r="H28" s="2" t="n"/>
    </row>
    <row r="29">
      <c r="A29" s="2" t="n"/>
      <c r="B29" s="2" t="n"/>
      <c r="C29" s="2" t="n"/>
      <c r="D29" s="2" t="n"/>
      <c r="E29" s="2" t="n"/>
      <c r="F29" s="4" t="n"/>
      <c r="G29" s="2" t="n"/>
      <c r="H29" s="2" t="n"/>
    </row>
    <row r="30">
      <c r="A30" s="2" t="n"/>
      <c r="B30" s="2" t="n"/>
      <c r="C30" s="2" t="n"/>
      <c r="D30" s="2" t="n"/>
      <c r="E30" s="2" t="n"/>
      <c r="F30" s="4" t="n"/>
      <c r="G30" s="2" t="n"/>
      <c r="H30" s="2" t="n"/>
    </row>
    <row r="31">
      <c r="A31" s="2" t="n"/>
      <c r="B31" s="2" t="n"/>
      <c r="C31" s="2" t="n"/>
      <c r="D31" s="2" t="n"/>
      <c r="E31" s="2" t="n"/>
      <c r="F31" s="4" t="n"/>
      <c r="G31" s="2" t="n"/>
      <c r="H31" s="2" t="n"/>
    </row>
    <row r="32">
      <c r="A32" s="2" t="n"/>
      <c r="B32" s="2" t="n"/>
      <c r="C32" s="2" t="n"/>
      <c r="D32" s="2" t="n"/>
      <c r="E32" s="2" t="n"/>
      <c r="F32" s="4" t="n"/>
      <c r="G32" s="2" t="n"/>
      <c r="H32" s="2" t="n"/>
    </row>
    <row r="33">
      <c r="A33" s="2" t="n"/>
      <c r="B33" s="2" t="n"/>
      <c r="C33" s="2" t="n"/>
      <c r="D33" s="2" t="n"/>
      <c r="E33" s="2" t="n"/>
      <c r="F33" s="4" t="n"/>
      <c r="G33" s="2" t="n"/>
      <c r="H33" s="2" t="n"/>
    </row>
    <row r="34">
      <c r="A34" s="2" t="n"/>
      <c r="B34" s="2" t="n"/>
      <c r="C34" s="2" t="n"/>
      <c r="D34" s="2" t="n"/>
      <c r="E34" s="2" t="n"/>
      <c r="F34" s="4" t="n"/>
      <c r="G34" s="2" t="n"/>
      <c r="H34" s="2" t="n"/>
    </row>
    <row r="35">
      <c r="A35" s="2" t="n"/>
      <c r="B35" s="2" t="n"/>
      <c r="C35" s="2" t="n"/>
      <c r="D35" s="2" t="n"/>
      <c r="E35" s="2" t="n"/>
      <c r="F35" s="4" t="n"/>
      <c r="G35" s="2" t="n"/>
      <c r="H35" s="2" t="n"/>
    </row>
    <row r="36">
      <c r="A36" s="2" t="n"/>
      <c r="B36" s="2" t="n"/>
      <c r="C36" s="2" t="n"/>
      <c r="D36" s="2" t="n"/>
      <c r="E36" s="2" t="n"/>
      <c r="F36" s="4" t="n"/>
      <c r="G36" s="2" t="n"/>
      <c r="H36" s="2" t="n"/>
    </row>
    <row r="37">
      <c r="A37" s="2" t="n"/>
      <c r="B37" s="2" t="n"/>
      <c r="C37" s="2" t="n"/>
      <c r="D37" s="2" t="n"/>
      <c r="E37" s="2" t="n"/>
      <c r="F37" s="4" t="n"/>
      <c r="G37" s="2" t="n"/>
      <c r="H37" s="2" t="n"/>
    </row>
    <row r="38">
      <c r="A38" s="2" t="n"/>
      <c r="B38" s="2" t="n"/>
      <c r="C38" s="2" t="n"/>
      <c r="D38" s="2" t="n"/>
      <c r="E38" s="2" t="n"/>
      <c r="F38" s="4" t="n"/>
      <c r="G38" s="2" t="n"/>
      <c r="H38" s="2" t="n"/>
    </row>
    <row r="39">
      <c r="A39" s="2" t="n"/>
      <c r="B39" s="2" t="n"/>
      <c r="C39" s="2" t="n"/>
      <c r="D39" s="2" t="n"/>
      <c r="E39" s="2" t="n"/>
      <c r="F39" s="4" t="n"/>
      <c r="G39" s="2" t="n"/>
      <c r="H39" s="2" t="n"/>
    </row>
    <row r="40">
      <c r="A40" s="2" t="n"/>
      <c r="B40" s="2" t="n"/>
      <c r="C40" s="2" t="n"/>
      <c r="D40" s="2" t="n"/>
      <c r="E40" s="2" t="n"/>
      <c r="F40" s="4" t="n"/>
      <c r="G40" s="2" t="n"/>
      <c r="H40" s="2" t="n"/>
    </row>
    <row r="41">
      <c r="A41" s="2" t="n"/>
      <c r="B41" s="2" t="n"/>
      <c r="C41" s="2" t="n"/>
      <c r="D41" s="2" t="n"/>
      <c r="E41" s="2" t="n"/>
      <c r="F41" s="4" t="n"/>
      <c r="G41" s="2" t="n"/>
      <c r="H41" s="2" t="n"/>
    </row>
    <row r="42">
      <c r="A42" s="2" t="n"/>
      <c r="B42" s="2" t="n"/>
      <c r="C42" s="2" t="n"/>
      <c r="D42" s="2" t="n"/>
      <c r="E42" s="2" t="n"/>
      <c r="F42" s="4" t="n"/>
      <c r="G42" s="2" t="n"/>
      <c r="H42" s="2" t="n"/>
    </row>
    <row r="43">
      <c r="A43" s="2" t="n"/>
      <c r="B43" s="2" t="n"/>
      <c r="C43" s="2" t="n"/>
      <c r="D43" s="2" t="n"/>
      <c r="E43" s="2" t="n"/>
      <c r="F43" s="4" t="n"/>
      <c r="G43" s="2" t="n"/>
      <c r="H43" s="2" t="n"/>
    </row>
    <row r="44">
      <c r="A44" s="2" t="n"/>
      <c r="B44" s="2" t="n"/>
      <c r="C44" s="2" t="n"/>
      <c r="D44" s="2" t="n"/>
      <c r="E44" s="2" t="n"/>
      <c r="F44" s="4" t="n"/>
      <c r="G44" s="2" t="n"/>
      <c r="H44" s="2" t="n"/>
    </row>
    <row r="45">
      <c r="A45" s="2" t="n"/>
      <c r="B45" s="2" t="n"/>
      <c r="C45" s="2" t="n"/>
      <c r="D45" s="2" t="n"/>
      <c r="E45" s="2" t="n"/>
      <c r="F45" s="4" t="n"/>
      <c r="G45" s="2" t="n"/>
      <c r="H45" s="2" t="n"/>
    </row>
    <row r="46">
      <c r="A46" s="2" t="n"/>
      <c r="B46" s="2" t="n"/>
      <c r="C46" s="2" t="n"/>
      <c r="D46" s="2" t="n"/>
      <c r="E46" s="2" t="n"/>
      <c r="F46" s="4" t="n"/>
      <c r="G46" s="2" t="n"/>
      <c r="H46" s="2" t="n"/>
    </row>
    <row r="47">
      <c r="A47" s="2" t="n"/>
      <c r="B47" s="2" t="n"/>
      <c r="C47" s="2" t="n"/>
      <c r="D47" s="2" t="n"/>
      <c r="E47" s="2" t="n"/>
      <c r="F47" s="4" t="n"/>
      <c r="G47" s="2" t="n"/>
      <c r="H47" s="2" t="n"/>
    </row>
    <row r="48">
      <c r="A48" s="2" t="n"/>
      <c r="B48" s="2" t="n"/>
      <c r="C48" s="2" t="n"/>
      <c r="D48" s="2" t="n"/>
      <c r="E48" s="2" t="n"/>
      <c r="F48" s="4" t="n"/>
      <c r="G48" s="2" t="n"/>
      <c r="H48" s="2" t="n"/>
    </row>
    <row r="49">
      <c r="A49" s="2" t="n"/>
      <c r="B49" s="2" t="n"/>
      <c r="C49" s="2" t="n"/>
      <c r="D49" s="2" t="n"/>
      <c r="E49" s="2" t="n"/>
      <c r="F49" s="4" t="n"/>
      <c r="G49" s="2" t="n"/>
      <c r="H49" s="2" t="n"/>
    </row>
    <row r="50">
      <c r="A50" s="2" t="n"/>
      <c r="B50" s="2" t="n"/>
      <c r="C50" s="2" t="n"/>
      <c r="D50" s="2" t="n"/>
      <c r="E50" s="2" t="n"/>
      <c r="F50" s="4" t="n"/>
      <c r="G50" s="2" t="n"/>
      <c r="H50" s="2" t="n"/>
    </row>
    <row r="51">
      <c r="A51" s="2" t="n"/>
      <c r="B51" s="2" t="n"/>
      <c r="C51" s="2" t="n"/>
      <c r="D51" s="2" t="n"/>
      <c r="E51" s="2" t="n"/>
      <c r="F51" s="4" t="n"/>
      <c r="G51" s="2" t="n"/>
      <c r="H51" s="2" t="n"/>
    </row>
    <row r="52">
      <c r="A52" s="2" t="n"/>
      <c r="B52" s="2" t="n"/>
      <c r="C52" s="2" t="n"/>
      <c r="D52" s="2" t="n"/>
      <c r="E52" s="2" t="n"/>
      <c r="F52" s="4" t="n"/>
      <c r="G52" s="2" t="n"/>
      <c r="H52" s="2" t="n"/>
    </row>
    <row r="53">
      <c r="A53" s="2" t="n"/>
      <c r="B53" s="2" t="n"/>
      <c r="C53" s="2" t="n"/>
      <c r="D53" s="2" t="n"/>
      <c r="E53" s="2" t="n"/>
      <c r="F53" s="4" t="n"/>
      <c r="G53" s="2" t="n"/>
      <c r="H53" s="2" t="n"/>
    </row>
    <row r="54">
      <c r="A54" s="2" t="n"/>
      <c r="B54" s="2" t="n"/>
      <c r="C54" s="2" t="n"/>
      <c r="D54" s="2" t="n"/>
      <c r="E54" s="2" t="n"/>
      <c r="F54" s="4" t="n"/>
      <c r="G54" s="2" t="n"/>
      <c r="H54" s="2" t="n"/>
    </row>
    <row r="55">
      <c r="A55" s="2" t="n"/>
      <c r="B55" s="2" t="n"/>
      <c r="C55" s="2" t="n"/>
      <c r="D55" s="2" t="n"/>
      <c r="E55" s="2" t="n"/>
      <c r="F55" s="4" t="n"/>
      <c r="G55" s="2" t="n"/>
      <c r="H55" s="2" t="n"/>
    </row>
    <row r="56">
      <c r="A56" s="2" t="n"/>
      <c r="B56" s="2" t="n"/>
      <c r="C56" s="2" t="n"/>
      <c r="D56" s="2" t="n"/>
      <c r="E56" s="2" t="n"/>
      <c r="F56" s="4" t="n"/>
      <c r="G56" s="2" t="n"/>
      <c r="H56" s="2" t="n"/>
    </row>
    <row r="57">
      <c r="A57" s="2" t="n"/>
      <c r="B57" s="2" t="n"/>
      <c r="C57" s="2" t="n"/>
      <c r="D57" s="2" t="n"/>
      <c r="E57" s="2" t="n"/>
      <c r="F57" s="4" t="n"/>
      <c r="G57" s="2" t="n"/>
      <c r="H57" s="2" t="n"/>
    </row>
    <row r="58">
      <c r="A58" s="2" t="n"/>
      <c r="B58" s="2" t="n"/>
      <c r="C58" s="2" t="n"/>
      <c r="D58" s="2" t="n"/>
      <c r="E58" s="2" t="n"/>
      <c r="F58" s="4" t="n"/>
      <c r="G58" s="2" t="n"/>
      <c r="H58" s="2" t="n"/>
    </row>
    <row r="59">
      <c r="A59" s="2" t="n"/>
      <c r="B59" s="2" t="n"/>
      <c r="C59" s="2" t="n"/>
      <c r="D59" s="2" t="n"/>
      <c r="E59" s="2" t="n"/>
      <c r="F59" s="4" t="n"/>
      <c r="G59" s="2" t="n"/>
      <c r="H59" s="2" t="n"/>
    </row>
    <row r="60">
      <c r="A60" s="2" t="n"/>
      <c r="B60" s="2" t="n"/>
      <c r="C60" s="2" t="n"/>
      <c r="D60" s="2" t="n"/>
      <c r="E60" s="2" t="n"/>
      <c r="F60" s="4" t="n"/>
      <c r="G60" s="2" t="n"/>
      <c r="H60" s="2" t="n"/>
    </row>
    <row r="61">
      <c r="A61" s="2" t="n"/>
      <c r="B61" s="2" t="n"/>
      <c r="C61" s="2" t="n"/>
      <c r="D61" s="2" t="n"/>
      <c r="E61" s="2" t="n"/>
      <c r="F61" s="4" t="n"/>
      <c r="G61" s="2" t="n"/>
      <c r="H61" s="2" t="n"/>
    </row>
    <row r="62">
      <c r="A62" s="2" t="n"/>
      <c r="B62" s="2" t="n"/>
      <c r="C62" s="2" t="n"/>
      <c r="D62" s="2" t="n"/>
      <c r="E62" s="2" t="n"/>
      <c r="F62" s="4" t="n"/>
      <c r="G62" s="2" t="n"/>
      <c r="H62" s="2" t="n"/>
    </row>
    <row r="63">
      <c r="A63" s="2" t="n"/>
      <c r="B63" s="2" t="n"/>
      <c r="C63" s="2" t="n"/>
      <c r="D63" s="2" t="n"/>
      <c r="E63" s="2" t="n"/>
      <c r="F63" s="4" t="n"/>
      <c r="G63" s="2" t="n"/>
      <c r="H63" s="2" t="n"/>
    </row>
    <row r="64">
      <c r="A64" s="2" t="n"/>
      <c r="B64" s="2" t="n"/>
      <c r="C64" s="2" t="n"/>
      <c r="D64" s="2" t="n"/>
      <c r="E64" s="2" t="n"/>
      <c r="F64" s="4" t="n"/>
      <c r="G64" s="2" t="n"/>
      <c r="H64" s="2" t="n"/>
    </row>
    <row r="65">
      <c r="A65" s="2" t="n"/>
      <c r="B65" s="2" t="n"/>
      <c r="C65" s="2" t="n"/>
      <c r="D65" s="2" t="n"/>
      <c r="E65" s="2" t="n"/>
      <c r="F65" s="4" t="n"/>
      <c r="G65" s="2" t="n"/>
      <c r="H65" s="2" t="n"/>
    </row>
    <row r="66">
      <c r="A66" s="2" t="n"/>
      <c r="B66" s="2" t="n"/>
      <c r="C66" s="2" t="n"/>
      <c r="D66" s="2" t="n"/>
      <c r="E66" s="2" t="n"/>
      <c r="F66" s="4" t="n"/>
      <c r="G66" s="2" t="n"/>
      <c r="H66" s="2" t="n"/>
    </row>
    <row r="67">
      <c r="A67" s="2" t="n"/>
      <c r="B67" s="2" t="n"/>
      <c r="C67" s="2" t="n"/>
      <c r="D67" s="2" t="n"/>
      <c r="E67" s="2" t="n"/>
      <c r="F67" s="4" t="n"/>
      <c r="G67" s="2" t="n"/>
      <c r="H67" s="2" t="n"/>
    </row>
    <row r="68">
      <c r="A68" s="2" t="n"/>
      <c r="B68" s="2" t="n"/>
      <c r="C68" s="2" t="n"/>
      <c r="D68" s="2" t="n"/>
      <c r="E68" s="2" t="n"/>
      <c r="F68" s="4" t="n"/>
      <c r="G68" s="2" t="n"/>
      <c r="H68" s="2" t="n"/>
    </row>
    <row r="69">
      <c r="A69" s="2" t="n"/>
      <c r="B69" s="2" t="n"/>
      <c r="C69" s="2" t="n"/>
      <c r="D69" s="2" t="n"/>
      <c r="E69" s="2" t="n"/>
      <c r="F69" s="4" t="n"/>
      <c r="G69" s="2" t="n"/>
      <c r="H69" s="2" t="n"/>
    </row>
    <row r="70">
      <c r="A70" s="2" t="n"/>
      <c r="B70" s="2" t="n"/>
      <c r="C70" s="2" t="n"/>
      <c r="D70" s="2" t="n"/>
      <c r="E70" s="2" t="n"/>
      <c r="F70" s="4" t="n"/>
      <c r="G70" s="2" t="n"/>
      <c r="H70" s="2" t="n"/>
    </row>
    <row r="71">
      <c r="A71" s="2" t="n"/>
      <c r="B71" s="2" t="n"/>
      <c r="C71" s="2" t="n"/>
      <c r="D71" s="2" t="n"/>
      <c r="E71" s="2" t="n"/>
      <c r="F71" s="4" t="n"/>
      <c r="G71" s="2" t="n"/>
      <c r="H71" s="2" t="n"/>
    </row>
    <row r="72">
      <c r="A72" s="2" t="n"/>
      <c r="B72" s="2" t="n"/>
      <c r="C72" s="2" t="n"/>
      <c r="D72" s="2" t="n"/>
      <c r="E72" s="2" t="n"/>
      <c r="F72" s="4" t="n"/>
      <c r="G72" s="2" t="n"/>
      <c r="H72" s="2" t="n"/>
    </row>
    <row r="73">
      <c r="A73" s="2" t="n"/>
      <c r="B73" s="2" t="n"/>
      <c r="C73" s="2" t="n"/>
      <c r="D73" s="2" t="n"/>
      <c r="E73" s="2" t="n"/>
      <c r="F73" s="4" t="n"/>
      <c r="G73" s="2" t="n"/>
      <c r="H73" s="2" t="n"/>
    </row>
    <row r="74">
      <c r="A74" s="2" t="n"/>
      <c r="B74" s="2" t="n"/>
      <c r="C74" s="2" t="n"/>
      <c r="D74" s="2" t="n"/>
      <c r="E74" s="2" t="n"/>
      <c r="F74" s="4" t="n"/>
      <c r="G74" s="2" t="n"/>
      <c r="H74" s="2" t="n"/>
    </row>
    <row r="75">
      <c r="A75" s="2" t="n"/>
      <c r="B75" s="2" t="n"/>
      <c r="C75" s="2" t="n"/>
      <c r="D75" s="2" t="n"/>
      <c r="E75" s="2" t="n"/>
      <c r="F75" s="4" t="n"/>
      <c r="G75" s="2" t="n"/>
      <c r="H75" s="2" t="n"/>
    </row>
    <row r="76">
      <c r="A76" s="2" t="n"/>
      <c r="B76" s="2" t="n"/>
      <c r="C76" s="2" t="n"/>
      <c r="D76" s="2" t="n"/>
      <c r="E76" s="2" t="n"/>
      <c r="F76" s="4" t="n"/>
      <c r="G76" s="2" t="n"/>
      <c r="H76" s="2" t="n"/>
    </row>
    <row r="77">
      <c r="A77" s="2" t="n"/>
      <c r="B77" s="2" t="n"/>
      <c r="C77" s="2" t="n"/>
      <c r="D77" s="2" t="n"/>
      <c r="E77" s="2" t="n"/>
      <c r="F77" s="4" t="n"/>
      <c r="G77" s="2" t="n"/>
      <c r="H77" s="2" t="n"/>
    </row>
    <row r="78">
      <c r="A78" s="2" t="n"/>
      <c r="B78" s="2" t="n"/>
      <c r="C78" s="2" t="n"/>
      <c r="D78" s="2" t="n"/>
      <c r="E78" s="2" t="n"/>
      <c r="F78" s="4" t="n"/>
      <c r="G78" s="2" t="n"/>
      <c r="H78" s="2" t="n"/>
    </row>
    <row r="79">
      <c r="A79" s="2" t="n"/>
      <c r="B79" s="2" t="n"/>
      <c r="C79" s="2" t="n"/>
      <c r="D79" s="2" t="n"/>
      <c r="E79" s="2" t="n"/>
      <c r="F79" s="4" t="n"/>
      <c r="G79" s="2" t="n"/>
      <c r="H79" s="2" t="n"/>
    </row>
    <row r="80">
      <c r="A80" s="2" t="n"/>
      <c r="B80" s="2" t="n"/>
      <c r="C80" s="2" t="n"/>
      <c r="D80" s="2" t="n"/>
      <c r="E80" s="2" t="n"/>
      <c r="F80" s="4" t="n"/>
      <c r="G80" s="2" t="n"/>
      <c r="H80" s="2" t="n"/>
    </row>
    <row r="81">
      <c r="A81" s="2" t="n"/>
      <c r="B81" s="2" t="n"/>
      <c r="C81" s="2" t="n"/>
      <c r="D81" s="2" t="n"/>
      <c r="E81" s="2" t="n"/>
      <c r="F81" s="4" t="n"/>
      <c r="G81" s="2" t="n"/>
      <c r="H81" s="2" t="n"/>
    </row>
    <row r="82">
      <c r="A82" s="2" t="n"/>
      <c r="B82" s="2" t="n"/>
      <c r="C82" s="2" t="n"/>
      <c r="D82" s="2" t="n"/>
      <c r="E82" s="2" t="n"/>
      <c r="F82" s="4" t="n"/>
      <c r="G82" s="2" t="n"/>
      <c r="H82" s="2" t="n"/>
    </row>
    <row r="83">
      <c r="A83" s="2" t="n"/>
      <c r="B83" s="2" t="n"/>
      <c r="C83" s="2" t="n"/>
      <c r="D83" s="2" t="n"/>
      <c r="E83" s="2" t="n"/>
      <c r="F83" s="4" t="n"/>
      <c r="G83" s="2" t="n"/>
      <c r="H83" s="2" t="n"/>
    </row>
    <row r="84">
      <c r="A84" s="2" t="n"/>
      <c r="B84" s="2" t="n"/>
      <c r="C84" s="2" t="n"/>
      <c r="D84" s="2" t="n"/>
      <c r="E84" s="2" t="n"/>
      <c r="F84" s="4" t="n"/>
      <c r="G84" s="2" t="n"/>
      <c r="H84" s="2" t="n"/>
    </row>
    <row r="85">
      <c r="A85" s="2" t="n"/>
      <c r="B85" s="2" t="n"/>
      <c r="C85" s="2" t="n"/>
      <c r="D85" s="2" t="n"/>
      <c r="E85" s="2" t="n"/>
      <c r="F85" s="4" t="n"/>
      <c r="G85" s="2" t="n"/>
      <c r="H85" s="2" t="n"/>
    </row>
    <row r="86">
      <c r="A86" s="2" t="n"/>
      <c r="B86" s="2" t="n"/>
      <c r="C86" s="2" t="n"/>
      <c r="D86" s="2" t="n"/>
      <c r="E86" s="2" t="n"/>
      <c r="F86" s="4" t="n"/>
      <c r="G86" s="2" t="n"/>
      <c r="H86" s="2" t="n"/>
    </row>
    <row r="87">
      <c r="A87" s="2" t="n"/>
      <c r="B87" s="2" t="n"/>
      <c r="C87" s="2" t="n"/>
      <c r="D87" s="2" t="n"/>
      <c r="E87" s="2" t="n"/>
      <c r="F87" s="4" t="n"/>
      <c r="G87" s="2" t="n"/>
      <c r="H87" s="2" t="n"/>
    </row>
    <row r="88">
      <c r="A88" s="2" t="n"/>
      <c r="B88" s="2" t="n"/>
      <c r="C88" s="2" t="n"/>
      <c r="D88" s="2" t="n"/>
      <c r="E88" s="2" t="n"/>
      <c r="F88" s="4" t="n"/>
      <c r="G88" s="2" t="n"/>
      <c r="H88" s="2" t="n"/>
    </row>
    <row r="89">
      <c r="A89" s="2" t="n"/>
      <c r="B89" s="2" t="n"/>
      <c r="C89" s="2" t="n"/>
      <c r="D89" s="2" t="n"/>
      <c r="E89" s="2" t="n"/>
      <c r="F89" s="4" t="n"/>
      <c r="G89" s="2" t="n"/>
      <c r="H89" s="2" t="n"/>
    </row>
    <row r="90">
      <c r="A90" s="2" t="n"/>
      <c r="B90" s="2" t="n"/>
      <c r="C90" s="2" t="n"/>
      <c r="D90" s="2" t="n"/>
      <c r="E90" s="2" t="n"/>
      <c r="F90" s="4" t="n"/>
      <c r="G90" s="2" t="n"/>
      <c r="H90" s="2" t="n"/>
    </row>
    <row r="91">
      <c r="A91" s="2" t="n"/>
      <c r="B91" s="2" t="n"/>
      <c r="C91" s="2" t="n"/>
      <c r="D91" s="2" t="n"/>
      <c r="E91" s="2" t="n"/>
      <c r="F91" s="4" t="n"/>
      <c r="G91" s="2" t="n"/>
      <c r="H91" s="2" t="n"/>
    </row>
    <row r="92">
      <c r="A92" s="2" t="n"/>
      <c r="B92" s="2" t="n"/>
      <c r="C92" s="2" t="n"/>
      <c r="D92" s="2" t="n"/>
      <c r="E92" s="2" t="n"/>
      <c r="F92" s="4" t="n"/>
      <c r="G92" s="2" t="n"/>
      <c r="H92" s="2" t="n"/>
    </row>
    <row r="93">
      <c r="A93" s="2" t="n"/>
      <c r="B93" s="2" t="n"/>
      <c r="C93" s="2" t="n"/>
      <c r="D93" s="2" t="n"/>
      <c r="E93" s="2" t="n"/>
      <c r="F93" s="4" t="n"/>
      <c r="G93" s="2" t="n"/>
      <c r="H93" s="2" t="n"/>
    </row>
    <row r="94">
      <c r="A94" s="2" t="n"/>
      <c r="B94" s="2" t="n"/>
      <c r="C94" s="2" t="n"/>
      <c r="D94" s="2" t="n"/>
      <c r="E94" s="2" t="n"/>
      <c r="F94" s="4" t="n"/>
      <c r="G94" s="2" t="n"/>
      <c r="H94" s="2" t="n"/>
    </row>
    <row r="95">
      <c r="A95" s="2" t="n"/>
      <c r="B95" s="2" t="n"/>
      <c r="C95" s="2" t="n"/>
      <c r="D95" s="2" t="n"/>
      <c r="E95" s="2" t="n"/>
      <c r="F95" s="4" t="n"/>
      <c r="G95" s="2" t="n"/>
      <c r="H95" s="2" t="n"/>
    </row>
    <row r="96">
      <c r="A96" s="2" t="n"/>
      <c r="B96" s="2" t="n"/>
      <c r="C96" s="2" t="n"/>
      <c r="D96" s="2" t="n"/>
      <c r="E96" s="2" t="n"/>
      <c r="F96" s="4" t="n"/>
      <c r="G96" s="2" t="n"/>
      <c r="H96" s="2" t="n"/>
    </row>
    <row r="97">
      <c r="A97" s="2" t="n"/>
      <c r="B97" s="2" t="n"/>
      <c r="C97" s="2" t="n"/>
      <c r="D97" s="2" t="n"/>
      <c r="E97" s="2" t="n"/>
      <c r="F97" s="4" t="n"/>
      <c r="G97" s="2" t="n"/>
      <c r="H97" s="2" t="n"/>
    </row>
    <row r="98">
      <c r="A98" s="2" t="n"/>
      <c r="B98" s="2" t="n"/>
      <c r="C98" s="2" t="n"/>
      <c r="D98" s="2" t="n"/>
      <c r="E98" s="2" t="n"/>
      <c r="F98" s="4" t="n"/>
      <c r="G98" s="2" t="n"/>
      <c r="H98" s="2" t="n"/>
    </row>
    <row r="99">
      <c r="A99" s="2" t="n"/>
      <c r="B99" s="2" t="n"/>
      <c r="C99" s="2" t="n"/>
      <c r="D99" s="2" t="n"/>
      <c r="E99" s="2" t="n"/>
      <c r="F99" s="4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4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4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4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4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4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4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4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4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4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4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4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4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4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4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4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4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4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4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4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4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4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4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4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4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4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4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4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4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4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4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4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4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4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4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4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4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4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4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4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4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4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4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4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4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4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4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4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4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4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4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4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4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4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4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4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4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4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4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4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4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4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4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4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4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4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4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4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4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4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4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4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4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4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4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4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4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4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4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4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4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4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4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4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4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4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4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4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4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4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4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4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4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4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4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4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4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4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4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4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4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SegmentID</t>
        </is>
      </c>
      <c r="B1" s="1" t="inlineStr">
        <is>
          <t>DistType</t>
        </is>
      </c>
      <c r="C1" s="1" t="inlineStr">
        <is>
          <t>P50_h</t>
        </is>
      </c>
      <c r="D1" s="1" t="inlineStr">
        <is>
          <t>P80_h</t>
        </is>
      </c>
      <c r="E1" s="1" t="inlineStr">
        <is>
          <t>P90_h</t>
        </is>
      </c>
      <c r="F1" s="1" t="inlineStr">
        <is>
          <t>Min_h</t>
        </is>
      </c>
      <c r="G1" s="1" t="inlineStr">
        <is>
          <t>Max_h</t>
        </is>
      </c>
      <c r="H1" s="1" t="inlineStr">
        <is>
          <t>SeasonalityFactor</t>
        </is>
      </c>
    </row>
    <row r="2">
      <c r="A2" s="2" t="n"/>
      <c r="B2" s="2" t="n"/>
      <c r="C2" s="4" t="n"/>
      <c r="D2" s="4" t="n"/>
      <c r="E2" s="4" t="n"/>
      <c r="F2" s="4" t="n"/>
      <c r="G2" s="4" t="n"/>
      <c r="H2" s="4" t="n"/>
    </row>
    <row r="3">
      <c r="A3" s="2" t="n"/>
      <c r="B3" s="2" t="n"/>
      <c r="C3" s="4" t="n"/>
      <c r="D3" s="4" t="n"/>
      <c r="E3" s="4" t="n"/>
      <c r="F3" s="4" t="n"/>
      <c r="G3" s="4" t="n"/>
      <c r="H3" s="4" t="n"/>
    </row>
    <row r="4">
      <c r="A4" s="2" t="n"/>
      <c r="B4" s="2" t="n"/>
      <c r="C4" s="4" t="n"/>
      <c r="D4" s="4" t="n"/>
      <c r="E4" s="4" t="n"/>
      <c r="F4" s="4" t="n"/>
      <c r="G4" s="4" t="n"/>
      <c r="H4" s="4" t="n"/>
    </row>
    <row r="5">
      <c r="A5" s="2" t="n"/>
      <c r="B5" s="2" t="n"/>
      <c r="C5" s="4" t="n"/>
      <c r="D5" s="4" t="n"/>
      <c r="E5" s="4" t="n"/>
      <c r="F5" s="4" t="n"/>
      <c r="G5" s="4" t="n"/>
      <c r="H5" s="4" t="n"/>
    </row>
    <row r="6">
      <c r="A6" s="2" t="n"/>
      <c r="B6" s="2" t="n"/>
      <c r="C6" s="4" t="n"/>
      <c r="D6" s="4" t="n"/>
      <c r="E6" s="4" t="n"/>
      <c r="F6" s="4" t="n"/>
      <c r="G6" s="4" t="n"/>
      <c r="H6" s="4" t="n"/>
    </row>
    <row r="7">
      <c r="A7" s="2" t="n"/>
      <c r="B7" s="2" t="n"/>
      <c r="C7" s="4" t="n"/>
      <c r="D7" s="4" t="n"/>
      <c r="E7" s="4" t="n"/>
      <c r="F7" s="4" t="n"/>
      <c r="G7" s="4" t="n"/>
      <c r="H7" s="4" t="n"/>
    </row>
    <row r="8">
      <c r="A8" s="2" t="n"/>
      <c r="B8" s="2" t="n"/>
      <c r="C8" s="4" t="n"/>
      <c r="D8" s="4" t="n"/>
      <c r="E8" s="4" t="n"/>
      <c r="F8" s="4" t="n"/>
      <c r="G8" s="4" t="n"/>
      <c r="H8" s="4" t="n"/>
    </row>
    <row r="9">
      <c r="A9" s="2" t="n"/>
      <c r="B9" s="2" t="n"/>
      <c r="C9" s="4" t="n"/>
      <c r="D9" s="4" t="n"/>
      <c r="E9" s="4" t="n"/>
      <c r="F9" s="4" t="n"/>
      <c r="G9" s="4" t="n"/>
      <c r="H9" s="4" t="n"/>
    </row>
    <row r="10">
      <c r="A10" s="2" t="n"/>
      <c r="B10" s="2" t="n"/>
      <c r="C10" s="4" t="n"/>
      <c r="D10" s="4" t="n"/>
      <c r="E10" s="4" t="n"/>
      <c r="F10" s="4" t="n"/>
      <c r="G10" s="4" t="n"/>
      <c r="H10" s="4" t="n"/>
    </row>
    <row r="11">
      <c r="A11" s="2" t="n"/>
      <c r="B11" s="2" t="n"/>
      <c r="C11" s="4" t="n"/>
      <c r="D11" s="4" t="n"/>
      <c r="E11" s="4" t="n"/>
      <c r="F11" s="4" t="n"/>
      <c r="G11" s="4" t="n"/>
      <c r="H11" s="4" t="n"/>
    </row>
    <row r="12">
      <c r="A12" s="2" t="n"/>
      <c r="B12" s="2" t="n"/>
      <c r="C12" s="4" t="n"/>
      <c r="D12" s="4" t="n"/>
      <c r="E12" s="4" t="n"/>
      <c r="F12" s="4" t="n"/>
      <c r="G12" s="4" t="n"/>
      <c r="H12" s="4" t="n"/>
    </row>
    <row r="13">
      <c r="A13" s="2" t="n"/>
      <c r="B13" s="2" t="n"/>
      <c r="C13" s="4" t="n"/>
      <c r="D13" s="4" t="n"/>
      <c r="E13" s="4" t="n"/>
      <c r="F13" s="4" t="n"/>
      <c r="G13" s="4" t="n"/>
      <c r="H13" s="4" t="n"/>
    </row>
    <row r="14">
      <c r="A14" s="2" t="n"/>
      <c r="B14" s="2" t="n"/>
      <c r="C14" s="4" t="n"/>
      <c r="D14" s="4" t="n"/>
      <c r="E14" s="4" t="n"/>
      <c r="F14" s="4" t="n"/>
      <c r="G14" s="4" t="n"/>
      <c r="H14" s="4" t="n"/>
    </row>
    <row r="15">
      <c r="A15" s="2" t="n"/>
      <c r="B15" s="2" t="n"/>
      <c r="C15" s="4" t="n"/>
      <c r="D15" s="4" t="n"/>
      <c r="E15" s="4" t="n"/>
      <c r="F15" s="4" t="n"/>
      <c r="G15" s="4" t="n"/>
      <c r="H15" s="4" t="n"/>
    </row>
    <row r="16">
      <c r="A16" s="2" t="n"/>
      <c r="B16" s="2" t="n"/>
      <c r="C16" s="4" t="n"/>
      <c r="D16" s="4" t="n"/>
      <c r="E16" s="4" t="n"/>
      <c r="F16" s="4" t="n"/>
      <c r="G16" s="4" t="n"/>
      <c r="H16" s="4" t="n"/>
    </row>
    <row r="17">
      <c r="A17" s="2" t="n"/>
      <c r="B17" s="2" t="n"/>
      <c r="C17" s="4" t="n"/>
      <c r="D17" s="4" t="n"/>
      <c r="E17" s="4" t="n"/>
      <c r="F17" s="4" t="n"/>
      <c r="G17" s="4" t="n"/>
      <c r="H17" s="4" t="n"/>
    </row>
    <row r="18">
      <c r="A18" s="2" t="n"/>
      <c r="B18" s="2" t="n"/>
      <c r="C18" s="4" t="n"/>
      <c r="D18" s="4" t="n"/>
      <c r="E18" s="4" t="n"/>
      <c r="F18" s="4" t="n"/>
      <c r="G18" s="4" t="n"/>
      <c r="H18" s="4" t="n"/>
    </row>
    <row r="19">
      <c r="A19" s="2" t="n"/>
      <c r="B19" s="2" t="n"/>
      <c r="C19" s="4" t="n"/>
      <c r="D19" s="4" t="n"/>
      <c r="E19" s="4" t="n"/>
      <c r="F19" s="4" t="n"/>
      <c r="G19" s="4" t="n"/>
      <c r="H19" s="4" t="n"/>
    </row>
    <row r="20">
      <c r="A20" s="2" t="n"/>
      <c r="B20" s="2" t="n"/>
      <c r="C20" s="4" t="n"/>
      <c r="D20" s="4" t="n"/>
      <c r="E20" s="4" t="n"/>
      <c r="F20" s="4" t="n"/>
      <c r="G20" s="4" t="n"/>
      <c r="H20" s="4" t="n"/>
    </row>
    <row r="21">
      <c r="A21" s="2" t="n"/>
      <c r="B21" s="2" t="n"/>
      <c r="C21" s="4" t="n"/>
      <c r="D21" s="4" t="n"/>
      <c r="E21" s="4" t="n"/>
      <c r="F21" s="4" t="n"/>
      <c r="G21" s="4" t="n"/>
      <c r="H21" s="4" t="n"/>
    </row>
    <row r="22">
      <c r="A22" s="2" t="n"/>
      <c r="B22" s="2" t="n"/>
      <c r="C22" s="4" t="n"/>
      <c r="D22" s="4" t="n"/>
      <c r="E22" s="4" t="n"/>
      <c r="F22" s="4" t="n"/>
      <c r="G22" s="4" t="n"/>
      <c r="H22" s="4" t="n"/>
    </row>
    <row r="23">
      <c r="A23" s="2" t="n"/>
      <c r="B23" s="2" t="n"/>
      <c r="C23" s="4" t="n"/>
      <c r="D23" s="4" t="n"/>
      <c r="E23" s="4" t="n"/>
      <c r="F23" s="4" t="n"/>
      <c r="G23" s="4" t="n"/>
      <c r="H23" s="4" t="n"/>
    </row>
    <row r="24">
      <c r="A24" s="2" t="n"/>
      <c r="B24" s="2" t="n"/>
      <c r="C24" s="4" t="n"/>
      <c r="D24" s="4" t="n"/>
      <c r="E24" s="4" t="n"/>
      <c r="F24" s="4" t="n"/>
      <c r="G24" s="4" t="n"/>
      <c r="H24" s="4" t="n"/>
    </row>
    <row r="25">
      <c r="A25" s="2" t="n"/>
      <c r="B25" s="2" t="n"/>
      <c r="C25" s="4" t="n"/>
      <c r="D25" s="4" t="n"/>
      <c r="E25" s="4" t="n"/>
      <c r="F25" s="4" t="n"/>
      <c r="G25" s="4" t="n"/>
      <c r="H25" s="4" t="n"/>
    </row>
    <row r="26">
      <c r="A26" s="2" t="n"/>
      <c r="B26" s="2" t="n"/>
      <c r="C26" s="4" t="n"/>
      <c r="D26" s="4" t="n"/>
      <c r="E26" s="4" t="n"/>
      <c r="F26" s="4" t="n"/>
      <c r="G26" s="4" t="n"/>
      <c r="H26" s="4" t="n"/>
    </row>
    <row r="27">
      <c r="A27" s="2" t="n"/>
      <c r="B27" s="2" t="n"/>
      <c r="C27" s="4" t="n"/>
      <c r="D27" s="4" t="n"/>
      <c r="E27" s="4" t="n"/>
      <c r="F27" s="4" t="n"/>
      <c r="G27" s="4" t="n"/>
      <c r="H27" s="4" t="n"/>
    </row>
    <row r="28">
      <c r="A28" s="2" t="n"/>
      <c r="B28" s="2" t="n"/>
      <c r="C28" s="4" t="n"/>
      <c r="D28" s="4" t="n"/>
      <c r="E28" s="4" t="n"/>
      <c r="F28" s="4" t="n"/>
      <c r="G28" s="4" t="n"/>
      <c r="H28" s="4" t="n"/>
    </row>
    <row r="29">
      <c r="A29" s="2" t="n"/>
      <c r="B29" s="2" t="n"/>
      <c r="C29" s="4" t="n"/>
      <c r="D29" s="4" t="n"/>
      <c r="E29" s="4" t="n"/>
      <c r="F29" s="4" t="n"/>
      <c r="G29" s="4" t="n"/>
      <c r="H29" s="4" t="n"/>
    </row>
    <row r="30">
      <c r="A30" s="2" t="n"/>
      <c r="B30" s="2" t="n"/>
      <c r="C30" s="4" t="n"/>
      <c r="D30" s="4" t="n"/>
      <c r="E30" s="4" t="n"/>
      <c r="F30" s="4" t="n"/>
      <c r="G30" s="4" t="n"/>
      <c r="H30" s="4" t="n"/>
    </row>
    <row r="31">
      <c r="A31" s="2" t="n"/>
      <c r="B31" s="2" t="n"/>
      <c r="C31" s="4" t="n"/>
      <c r="D31" s="4" t="n"/>
      <c r="E31" s="4" t="n"/>
      <c r="F31" s="4" t="n"/>
      <c r="G31" s="4" t="n"/>
      <c r="H31" s="4" t="n"/>
    </row>
    <row r="32">
      <c r="A32" s="2" t="n"/>
      <c r="B32" s="2" t="n"/>
      <c r="C32" s="4" t="n"/>
      <c r="D32" s="4" t="n"/>
      <c r="E32" s="4" t="n"/>
      <c r="F32" s="4" t="n"/>
      <c r="G32" s="4" t="n"/>
      <c r="H32" s="4" t="n"/>
    </row>
    <row r="33">
      <c r="A33" s="2" t="n"/>
      <c r="B33" s="2" t="n"/>
      <c r="C33" s="4" t="n"/>
      <c r="D33" s="4" t="n"/>
      <c r="E33" s="4" t="n"/>
      <c r="F33" s="4" t="n"/>
      <c r="G33" s="4" t="n"/>
      <c r="H33" s="4" t="n"/>
    </row>
    <row r="34">
      <c r="A34" s="2" t="n"/>
      <c r="B34" s="2" t="n"/>
      <c r="C34" s="4" t="n"/>
      <c r="D34" s="4" t="n"/>
      <c r="E34" s="4" t="n"/>
      <c r="F34" s="4" t="n"/>
      <c r="G34" s="4" t="n"/>
      <c r="H34" s="4" t="n"/>
    </row>
    <row r="35">
      <c r="A35" s="2" t="n"/>
      <c r="B35" s="2" t="n"/>
      <c r="C35" s="4" t="n"/>
      <c r="D35" s="4" t="n"/>
      <c r="E35" s="4" t="n"/>
      <c r="F35" s="4" t="n"/>
      <c r="G35" s="4" t="n"/>
      <c r="H35" s="4" t="n"/>
    </row>
    <row r="36">
      <c r="A36" s="2" t="n"/>
      <c r="B36" s="2" t="n"/>
      <c r="C36" s="4" t="n"/>
      <c r="D36" s="4" t="n"/>
      <c r="E36" s="4" t="n"/>
      <c r="F36" s="4" t="n"/>
      <c r="G36" s="4" t="n"/>
      <c r="H36" s="4" t="n"/>
    </row>
    <row r="37">
      <c r="A37" s="2" t="n"/>
      <c r="B37" s="2" t="n"/>
      <c r="C37" s="4" t="n"/>
      <c r="D37" s="4" t="n"/>
      <c r="E37" s="4" t="n"/>
      <c r="F37" s="4" t="n"/>
      <c r="G37" s="4" t="n"/>
      <c r="H37" s="4" t="n"/>
    </row>
    <row r="38">
      <c r="A38" s="2" t="n"/>
      <c r="B38" s="2" t="n"/>
      <c r="C38" s="4" t="n"/>
      <c r="D38" s="4" t="n"/>
      <c r="E38" s="4" t="n"/>
      <c r="F38" s="4" t="n"/>
      <c r="G38" s="4" t="n"/>
      <c r="H38" s="4" t="n"/>
    </row>
    <row r="39">
      <c r="A39" s="2" t="n"/>
      <c r="B39" s="2" t="n"/>
      <c r="C39" s="4" t="n"/>
      <c r="D39" s="4" t="n"/>
      <c r="E39" s="4" t="n"/>
      <c r="F39" s="4" t="n"/>
      <c r="G39" s="4" t="n"/>
      <c r="H39" s="4" t="n"/>
    </row>
    <row r="40">
      <c r="A40" s="2" t="n"/>
      <c r="B40" s="2" t="n"/>
      <c r="C40" s="4" t="n"/>
      <c r="D40" s="4" t="n"/>
      <c r="E40" s="4" t="n"/>
      <c r="F40" s="4" t="n"/>
      <c r="G40" s="4" t="n"/>
      <c r="H40" s="4" t="n"/>
    </row>
    <row r="41">
      <c r="A41" s="2" t="n"/>
      <c r="B41" s="2" t="n"/>
      <c r="C41" s="4" t="n"/>
      <c r="D41" s="4" t="n"/>
      <c r="E41" s="4" t="n"/>
      <c r="F41" s="4" t="n"/>
      <c r="G41" s="4" t="n"/>
      <c r="H41" s="4" t="n"/>
    </row>
    <row r="42">
      <c r="A42" s="2" t="n"/>
      <c r="B42" s="2" t="n"/>
      <c r="C42" s="4" t="n"/>
      <c r="D42" s="4" t="n"/>
      <c r="E42" s="4" t="n"/>
      <c r="F42" s="4" t="n"/>
      <c r="G42" s="4" t="n"/>
      <c r="H42" s="4" t="n"/>
    </row>
    <row r="43">
      <c r="A43" s="2" t="n"/>
      <c r="B43" s="2" t="n"/>
      <c r="C43" s="4" t="n"/>
      <c r="D43" s="4" t="n"/>
      <c r="E43" s="4" t="n"/>
      <c r="F43" s="4" t="n"/>
      <c r="G43" s="4" t="n"/>
      <c r="H43" s="4" t="n"/>
    </row>
    <row r="44">
      <c r="A44" s="2" t="n"/>
      <c r="B44" s="2" t="n"/>
      <c r="C44" s="4" t="n"/>
      <c r="D44" s="4" t="n"/>
      <c r="E44" s="4" t="n"/>
      <c r="F44" s="4" t="n"/>
      <c r="G44" s="4" t="n"/>
      <c r="H44" s="4" t="n"/>
    </row>
    <row r="45">
      <c r="A45" s="2" t="n"/>
      <c r="B45" s="2" t="n"/>
      <c r="C45" s="4" t="n"/>
      <c r="D45" s="4" t="n"/>
      <c r="E45" s="4" t="n"/>
      <c r="F45" s="4" t="n"/>
      <c r="G45" s="4" t="n"/>
      <c r="H45" s="4" t="n"/>
    </row>
    <row r="46">
      <c r="A46" s="2" t="n"/>
      <c r="B46" s="2" t="n"/>
      <c r="C46" s="4" t="n"/>
      <c r="D46" s="4" t="n"/>
      <c r="E46" s="4" t="n"/>
      <c r="F46" s="4" t="n"/>
      <c r="G46" s="4" t="n"/>
      <c r="H46" s="4" t="n"/>
    </row>
    <row r="47">
      <c r="A47" s="2" t="n"/>
      <c r="B47" s="2" t="n"/>
      <c r="C47" s="4" t="n"/>
      <c r="D47" s="4" t="n"/>
      <c r="E47" s="4" t="n"/>
      <c r="F47" s="4" t="n"/>
      <c r="G47" s="4" t="n"/>
      <c r="H47" s="4" t="n"/>
    </row>
    <row r="48">
      <c r="A48" s="2" t="n"/>
      <c r="B48" s="2" t="n"/>
      <c r="C48" s="4" t="n"/>
      <c r="D48" s="4" t="n"/>
      <c r="E48" s="4" t="n"/>
      <c r="F48" s="4" t="n"/>
      <c r="G48" s="4" t="n"/>
      <c r="H48" s="4" t="n"/>
    </row>
    <row r="49">
      <c r="A49" s="2" t="n"/>
      <c r="B49" s="2" t="n"/>
      <c r="C49" s="4" t="n"/>
      <c r="D49" s="4" t="n"/>
      <c r="E49" s="4" t="n"/>
      <c r="F49" s="4" t="n"/>
      <c r="G49" s="4" t="n"/>
      <c r="H49" s="4" t="n"/>
    </row>
    <row r="50">
      <c r="A50" s="2" t="n"/>
      <c r="B50" s="2" t="n"/>
      <c r="C50" s="4" t="n"/>
      <c r="D50" s="4" t="n"/>
      <c r="E50" s="4" t="n"/>
      <c r="F50" s="4" t="n"/>
      <c r="G50" s="4" t="n"/>
      <c r="H50" s="4" t="n"/>
    </row>
    <row r="51">
      <c r="A51" s="2" t="n"/>
      <c r="B51" s="2" t="n"/>
      <c r="C51" s="4" t="n"/>
      <c r="D51" s="4" t="n"/>
      <c r="E51" s="4" t="n"/>
      <c r="F51" s="4" t="n"/>
      <c r="G51" s="4" t="n"/>
      <c r="H51" s="4" t="n"/>
    </row>
    <row r="52">
      <c r="A52" s="2" t="n"/>
      <c r="B52" s="2" t="n"/>
      <c r="C52" s="4" t="n"/>
      <c r="D52" s="4" t="n"/>
      <c r="E52" s="4" t="n"/>
      <c r="F52" s="4" t="n"/>
      <c r="G52" s="4" t="n"/>
      <c r="H52" s="4" t="n"/>
    </row>
    <row r="53">
      <c r="A53" s="2" t="n"/>
      <c r="B53" s="2" t="n"/>
      <c r="C53" s="4" t="n"/>
      <c r="D53" s="4" t="n"/>
      <c r="E53" s="4" t="n"/>
      <c r="F53" s="4" t="n"/>
      <c r="G53" s="4" t="n"/>
      <c r="H53" s="4" t="n"/>
    </row>
    <row r="54">
      <c r="A54" s="2" t="n"/>
      <c r="B54" s="2" t="n"/>
      <c r="C54" s="4" t="n"/>
      <c r="D54" s="4" t="n"/>
      <c r="E54" s="4" t="n"/>
      <c r="F54" s="4" t="n"/>
      <c r="G54" s="4" t="n"/>
      <c r="H54" s="4" t="n"/>
    </row>
    <row r="55">
      <c r="A55" s="2" t="n"/>
      <c r="B55" s="2" t="n"/>
      <c r="C55" s="4" t="n"/>
      <c r="D55" s="4" t="n"/>
      <c r="E55" s="4" t="n"/>
      <c r="F55" s="4" t="n"/>
      <c r="G55" s="4" t="n"/>
      <c r="H55" s="4" t="n"/>
    </row>
    <row r="56">
      <c r="A56" s="2" t="n"/>
      <c r="B56" s="2" t="n"/>
      <c r="C56" s="4" t="n"/>
      <c r="D56" s="4" t="n"/>
      <c r="E56" s="4" t="n"/>
      <c r="F56" s="4" t="n"/>
      <c r="G56" s="4" t="n"/>
      <c r="H56" s="4" t="n"/>
    </row>
    <row r="57">
      <c r="A57" s="2" t="n"/>
      <c r="B57" s="2" t="n"/>
      <c r="C57" s="4" t="n"/>
      <c r="D57" s="4" t="n"/>
      <c r="E57" s="4" t="n"/>
      <c r="F57" s="4" t="n"/>
      <c r="G57" s="4" t="n"/>
      <c r="H57" s="4" t="n"/>
    </row>
    <row r="58">
      <c r="A58" s="2" t="n"/>
      <c r="B58" s="2" t="n"/>
      <c r="C58" s="4" t="n"/>
      <c r="D58" s="4" t="n"/>
      <c r="E58" s="4" t="n"/>
      <c r="F58" s="4" t="n"/>
      <c r="G58" s="4" t="n"/>
      <c r="H58" s="4" t="n"/>
    </row>
    <row r="59">
      <c r="A59" s="2" t="n"/>
      <c r="B59" s="2" t="n"/>
      <c r="C59" s="4" t="n"/>
      <c r="D59" s="4" t="n"/>
      <c r="E59" s="4" t="n"/>
      <c r="F59" s="4" t="n"/>
      <c r="G59" s="4" t="n"/>
      <c r="H59" s="4" t="n"/>
    </row>
    <row r="60">
      <c r="A60" s="2" t="n"/>
      <c r="B60" s="2" t="n"/>
      <c r="C60" s="4" t="n"/>
      <c r="D60" s="4" t="n"/>
      <c r="E60" s="4" t="n"/>
      <c r="F60" s="4" t="n"/>
      <c r="G60" s="4" t="n"/>
      <c r="H60" s="4" t="n"/>
    </row>
    <row r="61">
      <c r="A61" s="2" t="n"/>
      <c r="B61" s="2" t="n"/>
      <c r="C61" s="4" t="n"/>
      <c r="D61" s="4" t="n"/>
      <c r="E61" s="4" t="n"/>
      <c r="F61" s="4" t="n"/>
      <c r="G61" s="4" t="n"/>
      <c r="H61" s="4" t="n"/>
    </row>
    <row r="62">
      <c r="A62" s="2" t="n"/>
      <c r="B62" s="2" t="n"/>
      <c r="C62" s="4" t="n"/>
      <c r="D62" s="4" t="n"/>
      <c r="E62" s="4" t="n"/>
      <c r="F62" s="4" t="n"/>
      <c r="G62" s="4" t="n"/>
      <c r="H62" s="4" t="n"/>
    </row>
    <row r="63">
      <c r="A63" s="2" t="n"/>
      <c r="B63" s="2" t="n"/>
      <c r="C63" s="4" t="n"/>
      <c r="D63" s="4" t="n"/>
      <c r="E63" s="4" t="n"/>
      <c r="F63" s="4" t="n"/>
      <c r="G63" s="4" t="n"/>
      <c r="H63" s="4" t="n"/>
    </row>
    <row r="64">
      <c r="A64" s="2" t="n"/>
      <c r="B64" s="2" t="n"/>
      <c r="C64" s="4" t="n"/>
      <c r="D64" s="4" t="n"/>
      <c r="E64" s="4" t="n"/>
      <c r="F64" s="4" t="n"/>
      <c r="G64" s="4" t="n"/>
      <c r="H64" s="4" t="n"/>
    </row>
    <row r="65">
      <c r="A65" s="2" t="n"/>
      <c r="B65" s="2" t="n"/>
      <c r="C65" s="4" t="n"/>
      <c r="D65" s="4" t="n"/>
      <c r="E65" s="4" t="n"/>
      <c r="F65" s="4" t="n"/>
      <c r="G65" s="4" t="n"/>
      <c r="H65" s="4" t="n"/>
    </row>
    <row r="66">
      <c r="A66" s="2" t="n"/>
      <c r="B66" s="2" t="n"/>
      <c r="C66" s="4" t="n"/>
      <c r="D66" s="4" t="n"/>
      <c r="E66" s="4" t="n"/>
      <c r="F66" s="4" t="n"/>
      <c r="G66" s="4" t="n"/>
      <c r="H66" s="4" t="n"/>
    </row>
    <row r="67">
      <c r="A67" s="2" t="n"/>
      <c r="B67" s="2" t="n"/>
      <c r="C67" s="4" t="n"/>
      <c r="D67" s="4" t="n"/>
      <c r="E67" s="4" t="n"/>
      <c r="F67" s="4" t="n"/>
      <c r="G67" s="4" t="n"/>
      <c r="H67" s="4" t="n"/>
    </row>
    <row r="68">
      <c r="A68" s="2" t="n"/>
      <c r="B68" s="2" t="n"/>
      <c r="C68" s="4" t="n"/>
      <c r="D68" s="4" t="n"/>
      <c r="E68" s="4" t="n"/>
      <c r="F68" s="4" t="n"/>
      <c r="G68" s="4" t="n"/>
      <c r="H68" s="4" t="n"/>
    </row>
    <row r="69">
      <c r="A69" s="2" t="n"/>
      <c r="B69" s="2" t="n"/>
      <c r="C69" s="4" t="n"/>
      <c r="D69" s="4" t="n"/>
      <c r="E69" s="4" t="n"/>
      <c r="F69" s="4" t="n"/>
      <c r="G69" s="4" t="n"/>
      <c r="H69" s="4" t="n"/>
    </row>
    <row r="70">
      <c r="A70" s="2" t="n"/>
      <c r="B70" s="2" t="n"/>
      <c r="C70" s="4" t="n"/>
      <c r="D70" s="4" t="n"/>
      <c r="E70" s="4" t="n"/>
      <c r="F70" s="4" t="n"/>
      <c r="G70" s="4" t="n"/>
      <c r="H70" s="4" t="n"/>
    </row>
    <row r="71">
      <c r="A71" s="2" t="n"/>
      <c r="B71" s="2" t="n"/>
      <c r="C71" s="4" t="n"/>
      <c r="D71" s="4" t="n"/>
      <c r="E71" s="4" t="n"/>
      <c r="F71" s="4" t="n"/>
      <c r="G71" s="4" t="n"/>
      <c r="H71" s="4" t="n"/>
    </row>
    <row r="72">
      <c r="A72" s="2" t="n"/>
      <c r="B72" s="2" t="n"/>
      <c r="C72" s="4" t="n"/>
      <c r="D72" s="4" t="n"/>
      <c r="E72" s="4" t="n"/>
      <c r="F72" s="4" t="n"/>
      <c r="G72" s="4" t="n"/>
      <c r="H72" s="4" t="n"/>
    </row>
    <row r="73">
      <c r="A73" s="2" t="n"/>
      <c r="B73" s="2" t="n"/>
      <c r="C73" s="4" t="n"/>
      <c r="D73" s="4" t="n"/>
      <c r="E73" s="4" t="n"/>
      <c r="F73" s="4" t="n"/>
      <c r="G73" s="4" t="n"/>
      <c r="H73" s="4" t="n"/>
    </row>
    <row r="74">
      <c r="A74" s="2" t="n"/>
      <c r="B74" s="2" t="n"/>
      <c r="C74" s="4" t="n"/>
      <c r="D74" s="4" t="n"/>
      <c r="E74" s="4" t="n"/>
      <c r="F74" s="4" t="n"/>
      <c r="G74" s="4" t="n"/>
      <c r="H74" s="4" t="n"/>
    </row>
    <row r="75">
      <c r="A75" s="2" t="n"/>
      <c r="B75" s="2" t="n"/>
      <c r="C75" s="4" t="n"/>
      <c r="D75" s="4" t="n"/>
      <c r="E75" s="4" t="n"/>
      <c r="F75" s="4" t="n"/>
      <c r="G75" s="4" t="n"/>
      <c r="H75" s="4" t="n"/>
    </row>
    <row r="76">
      <c r="A76" s="2" t="n"/>
      <c r="B76" s="2" t="n"/>
      <c r="C76" s="4" t="n"/>
      <c r="D76" s="4" t="n"/>
      <c r="E76" s="4" t="n"/>
      <c r="F76" s="4" t="n"/>
      <c r="G76" s="4" t="n"/>
      <c r="H76" s="4" t="n"/>
    </row>
    <row r="77">
      <c r="A77" s="2" t="n"/>
      <c r="B77" s="2" t="n"/>
      <c r="C77" s="4" t="n"/>
      <c r="D77" s="4" t="n"/>
      <c r="E77" s="4" t="n"/>
      <c r="F77" s="4" t="n"/>
      <c r="G77" s="4" t="n"/>
      <c r="H77" s="4" t="n"/>
    </row>
    <row r="78">
      <c r="A78" s="2" t="n"/>
      <c r="B78" s="2" t="n"/>
      <c r="C78" s="4" t="n"/>
      <c r="D78" s="4" t="n"/>
      <c r="E78" s="4" t="n"/>
      <c r="F78" s="4" t="n"/>
      <c r="G78" s="4" t="n"/>
      <c r="H78" s="4" t="n"/>
    </row>
    <row r="79">
      <c r="A79" s="2" t="n"/>
      <c r="B79" s="2" t="n"/>
      <c r="C79" s="4" t="n"/>
      <c r="D79" s="4" t="n"/>
      <c r="E79" s="4" t="n"/>
      <c r="F79" s="4" t="n"/>
      <c r="G79" s="4" t="n"/>
      <c r="H79" s="4" t="n"/>
    </row>
    <row r="80">
      <c r="A80" s="2" t="n"/>
      <c r="B80" s="2" t="n"/>
      <c r="C80" s="4" t="n"/>
      <c r="D80" s="4" t="n"/>
      <c r="E80" s="4" t="n"/>
      <c r="F80" s="4" t="n"/>
      <c r="G80" s="4" t="n"/>
      <c r="H80" s="4" t="n"/>
    </row>
    <row r="81">
      <c r="A81" s="2" t="n"/>
      <c r="B81" s="2" t="n"/>
      <c r="C81" s="4" t="n"/>
      <c r="D81" s="4" t="n"/>
      <c r="E81" s="4" t="n"/>
      <c r="F81" s="4" t="n"/>
      <c r="G81" s="4" t="n"/>
      <c r="H81" s="4" t="n"/>
    </row>
    <row r="82">
      <c r="A82" s="2" t="n"/>
      <c r="B82" s="2" t="n"/>
      <c r="C82" s="4" t="n"/>
      <c r="D82" s="4" t="n"/>
      <c r="E82" s="4" t="n"/>
      <c r="F82" s="4" t="n"/>
      <c r="G82" s="4" t="n"/>
      <c r="H82" s="4" t="n"/>
    </row>
    <row r="83">
      <c r="A83" s="2" t="n"/>
      <c r="B83" s="2" t="n"/>
      <c r="C83" s="4" t="n"/>
      <c r="D83" s="4" t="n"/>
      <c r="E83" s="4" t="n"/>
      <c r="F83" s="4" t="n"/>
      <c r="G83" s="4" t="n"/>
      <c r="H83" s="4" t="n"/>
    </row>
    <row r="84">
      <c r="A84" s="2" t="n"/>
      <c r="B84" s="2" t="n"/>
      <c r="C84" s="4" t="n"/>
      <c r="D84" s="4" t="n"/>
      <c r="E84" s="4" t="n"/>
      <c r="F84" s="4" t="n"/>
      <c r="G84" s="4" t="n"/>
      <c r="H84" s="4" t="n"/>
    </row>
    <row r="85">
      <c r="A85" s="2" t="n"/>
      <c r="B85" s="2" t="n"/>
      <c r="C85" s="4" t="n"/>
      <c r="D85" s="4" t="n"/>
      <c r="E85" s="4" t="n"/>
      <c r="F85" s="4" t="n"/>
      <c r="G85" s="4" t="n"/>
      <c r="H85" s="4" t="n"/>
    </row>
    <row r="86">
      <c r="A86" s="2" t="n"/>
      <c r="B86" s="2" t="n"/>
      <c r="C86" s="4" t="n"/>
      <c r="D86" s="4" t="n"/>
      <c r="E86" s="4" t="n"/>
      <c r="F86" s="4" t="n"/>
      <c r="G86" s="4" t="n"/>
      <c r="H86" s="4" t="n"/>
    </row>
    <row r="87">
      <c r="A87" s="2" t="n"/>
      <c r="B87" s="2" t="n"/>
      <c r="C87" s="4" t="n"/>
      <c r="D87" s="4" t="n"/>
      <c r="E87" s="4" t="n"/>
      <c r="F87" s="4" t="n"/>
      <c r="G87" s="4" t="n"/>
      <c r="H87" s="4" t="n"/>
    </row>
    <row r="88">
      <c r="A88" s="2" t="n"/>
      <c r="B88" s="2" t="n"/>
      <c r="C88" s="4" t="n"/>
      <c r="D88" s="4" t="n"/>
      <c r="E88" s="4" t="n"/>
      <c r="F88" s="4" t="n"/>
      <c r="G88" s="4" t="n"/>
      <c r="H88" s="4" t="n"/>
    </row>
    <row r="89">
      <c r="A89" s="2" t="n"/>
      <c r="B89" s="2" t="n"/>
      <c r="C89" s="4" t="n"/>
      <c r="D89" s="4" t="n"/>
      <c r="E89" s="4" t="n"/>
      <c r="F89" s="4" t="n"/>
      <c r="G89" s="4" t="n"/>
      <c r="H89" s="4" t="n"/>
    </row>
    <row r="90">
      <c r="A90" s="2" t="n"/>
      <c r="B90" s="2" t="n"/>
      <c r="C90" s="4" t="n"/>
      <c r="D90" s="4" t="n"/>
      <c r="E90" s="4" t="n"/>
      <c r="F90" s="4" t="n"/>
      <c r="G90" s="4" t="n"/>
      <c r="H90" s="4" t="n"/>
    </row>
    <row r="91">
      <c r="A91" s="2" t="n"/>
      <c r="B91" s="2" t="n"/>
      <c r="C91" s="4" t="n"/>
      <c r="D91" s="4" t="n"/>
      <c r="E91" s="4" t="n"/>
      <c r="F91" s="4" t="n"/>
      <c r="G91" s="4" t="n"/>
      <c r="H91" s="4" t="n"/>
    </row>
    <row r="92">
      <c r="A92" s="2" t="n"/>
      <c r="B92" s="2" t="n"/>
      <c r="C92" s="4" t="n"/>
      <c r="D92" s="4" t="n"/>
      <c r="E92" s="4" t="n"/>
      <c r="F92" s="4" t="n"/>
      <c r="G92" s="4" t="n"/>
      <c r="H92" s="4" t="n"/>
    </row>
    <row r="93">
      <c r="A93" s="2" t="n"/>
      <c r="B93" s="2" t="n"/>
      <c r="C93" s="4" t="n"/>
      <c r="D93" s="4" t="n"/>
      <c r="E93" s="4" t="n"/>
      <c r="F93" s="4" t="n"/>
      <c r="G93" s="4" t="n"/>
      <c r="H93" s="4" t="n"/>
    </row>
    <row r="94">
      <c r="A94" s="2" t="n"/>
      <c r="B94" s="2" t="n"/>
      <c r="C94" s="4" t="n"/>
      <c r="D94" s="4" t="n"/>
      <c r="E94" s="4" t="n"/>
      <c r="F94" s="4" t="n"/>
      <c r="G94" s="4" t="n"/>
      <c r="H94" s="4" t="n"/>
    </row>
    <row r="95">
      <c r="A95" s="2" t="n"/>
      <c r="B95" s="2" t="n"/>
      <c r="C95" s="4" t="n"/>
      <c r="D95" s="4" t="n"/>
      <c r="E95" s="4" t="n"/>
      <c r="F95" s="4" t="n"/>
      <c r="G95" s="4" t="n"/>
      <c r="H95" s="4" t="n"/>
    </row>
    <row r="96">
      <c r="A96" s="2" t="n"/>
      <c r="B96" s="2" t="n"/>
      <c r="C96" s="4" t="n"/>
      <c r="D96" s="4" t="n"/>
      <c r="E96" s="4" t="n"/>
      <c r="F96" s="4" t="n"/>
      <c r="G96" s="4" t="n"/>
      <c r="H96" s="4" t="n"/>
    </row>
    <row r="97">
      <c r="A97" s="2" t="n"/>
      <c r="B97" s="2" t="n"/>
      <c r="C97" s="4" t="n"/>
      <c r="D97" s="4" t="n"/>
      <c r="E97" s="4" t="n"/>
      <c r="F97" s="4" t="n"/>
      <c r="G97" s="4" t="n"/>
      <c r="H97" s="4" t="n"/>
    </row>
    <row r="98">
      <c r="A98" s="2" t="n"/>
      <c r="B98" s="2" t="n"/>
      <c r="C98" s="4" t="n"/>
      <c r="D98" s="4" t="n"/>
      <c r="E98" s="4" t="n"/>
      <c r="F98" s="4" t="n"/>
      <c r="G98" s="4" t="n"/>
      <c r="H98" s="4" t="n"/>
    </row>
    <row r="99">
      <c r="A99" s="2" t="n"/>
      <c r="B99" s="2" t="n"/>
      <c r="C99" s="4" t="n"/>
      <c r="D99" s="4" t="n"/>
      <c r="E99" s="4" t="n"/>
      <c r="F99" s="4" t="n"/>
      <c r="G99" s="4" t="n"/>
      <c r="H99" s="4" t="n"/>
    </row>
    <row r="100">
      <c r="A100" s="2" t="n"/>
      <c r="B100" s="2" t="n"/>
      <c r="C100" s="4" t="n"/>
      <c r="D100" s="4" t="n"/>
      <c r="E100" s="4" t="n"/>
      <c r="F100" s="4" t="n"/>
      <c r="G100" s="4" t="n"/>
      <c r="H100" s="4" t="n"/>
    </row>
    <row r="101">
      <c r="A101" s="2" t="n"/>
      <c r="B101" s="2" t="n"/>
      <c r="C101" s="4" t="n"/>
      <c r="D101" s="4" t="n"/>
      <c r="E101" s="4" t="n"/>
      <c r="F101" s="4" t="n"/>
      <c r="G101" s="4" t="n"/>
      <c r="H101" s="4" t="n"/>
    </row>
    <row r="102">
      <c r="A102" s="2" t="n"/>
      <c r="B102" s="2" t="n"/>
      <c r="C102" s="4" t="n"/>
      <c r="D102" s="4" t="n"/>
      <c r="E102" s="4" t="n"/>
      <c r="F102" s="4" t="n"/>
      <c r="G102" s="4" t="n"/>
      <c r="H102" s="4" t="n"/>
    </row>
    <row r="103">
      <c r="A103" s="2" t="n"/>
      <c r="B103" s="2" t="n"/>
      <c r="C103" s="4" t="n"/>
      <c r="D103" s="4" t="n"/>
      <c r="E103" s="4" t="n"/>
      <c r="F103" s="4" t="n"/>
      <c r="G103" s="4" t="n"/>
      <c r="H103" s="4" t="n"/>
    </row>
    <row r="104">
      <c r="A104" s="2" t="n"/>
      <c r="B104" s="2" t="n"/>
      <c r="C104" s="4" t="n"/>
      <c r="D104" s="4" t="n"/>
      <c r="E104" s="4" t="n"/>
      <c r="F104" s="4" t="n"/>
      <c r="G104" s="4" t="n"/>
      <c r="H104" s="4" t="n"/>
    </row>
    <row r="105">
      <c r="A105" s="2" t="n"/>
      <c r="B105" s="2" t="n"/>
      <c r="C105" s="4" t="n"/>
      <c r="D105" s="4" t="n"/>
      <c r="E105" s="4" t="n"/>
      <c r="F105" s="4" t="n"/>
      <c r="G105" s="4" t="n"/>
      <c r="H105" s="4" t="n"/>
    </row>
    <row r="106">
      <c r="A106" s="2" t="n"/>
      <c r="B106" s="2" t="n"/>
      <c r="C106" s="4" t="n"/>
      <c r="D106" s="4" t="n"/>
      <c r="E106" s="4" t="n"/>
      <c r="F106" s="4" t="n"/>
      <c r="G106" s="4" t="n"/>
      <c r="H106" s="4" t="n"/>
    </row>
    <row r="107">
      <c r="A107" s="2" t="n"/>
      <c r="B107" s="2" t="n"/>
      <c r="C107" s="4" t="n"/>
      <c r="D107" s="4" t="n"/>
      <c r="E107" s="4" t="n"/>
      <c r="F107" s="4" t="n"/>
      <c r="G107" s="4" t="n"/>
      <c r="H107" s="4" t="n"/>
    </row>
    <row r="108">
      <c r="A108" s="2" t="n"/>
      <c r="B108" s="2" t="n"/>
      <c r="C108" s="4" t="n"/>
      <c r="D108" s="4" t="n"/>
      <c r="E108" s="4" t="n"/>
      <c r="F108" s="4" t="n"/>
      <c r="G108" s="4" t="n"/>
      <c r="H108" s="4" t="n"/>
    </row>
    <row r="109">
      <c r="A109" s="2" t="n"/>
      <c r="B109" s="2" t="n"/>
      <c r="C109" s="4" t="n"/>
      <c r="D109" s="4" t="n"/>
      <c r="E109" s="4" t="n"/>
      <c r="F109" s="4" t="n"/>
      <c r="G109" s="4" t="n"/>
      <c r="H109" s="4" t="n"/>
    </row>
    <row r="110">
      <c r="A110" s="2" t="n"/>
      <c r="B110" s="2" t="n"/>
      <c r="C110" s="4" t="n"/>
      <c r="D110" s="4" t="n"/>
      <c r="E110" s="4" t="n"/>
      <c r="F110" s="4" t="n"/>
      <c r="G110" s="4" t="n"/>
      <c r="H110" s="4" t="n"/>
    </row>
    <row r="111">
      <c r="A111" s="2" t="n"/>
      <c r="B111" s="2" t="n"/>
      <c r="C111" s="4" t="n"/>
      <c r="D111" s="4" t="n"/>
      <c r="E111" s="4" t="n"/>
      <c r="F111" s="4" t="n"/>
      <c r="G111" s="4" t="n"/>
      <c r="H111" s="4" t="n"/>
    </row>
    <row r="112">
      <c r="A112" s="2" t="n"/>
      <c r="B112" s="2" t="n"/>
      <c r="C112" s="4" t="n"/>
      <c r="D112" s="4" t="n"/>
      <c r="E112" s="4" t="n"/>
      <c r="F112" s="4" t="n"/>
      <c r="G112" s="4" t="n"/>
      <c r="H112" s="4" t="n"/>
    </row>
    <row r="113">
      <c r="A113" s="2" t="n"/>
      <c r="B113" s="2" t="n"/>
      <c r="C113" s="4" t="n"/>
      <c r="D113" s="4" t="n"/>
      <c r="E113" s="4" t="n"/>
      <c r="F113" s="4" t="n"/>
      <c r="G113" s="4" t="n"/>
      <c r="H113" s="4" t="n"/>
    </row>
    <row r="114">
      <c r="A114" s="2" t="n"/>
      <c r="B114" s="2" t="n"/>
      <c r="C114" s="4" t="n"/>
      <c r="D114" s="4" t="n"/>
      <c r="E114" s="4" t="n"/>
      <c r="F114" s="4" t="n"/>
      <c r="G114" s="4" t="n"/>
      <c r="H114" s="4" t="n"/>
    </row>
    <row r="115">
      <c r="A115" s="2" t="n"/>
      <c r="B115" s="2" t="n"/>
      <c r="C115" s="4" t="n"/>
      <c r="D115" s="4" t="n"/>
      <c r="E115" s="4" t="n"/>
      <c r="F115" s="4" t="n"/>
      <c r="G115" s="4" t="n"/>
      <c r="H115" s="4" t="n"/>
    </row>
    <row r="116">
      <c r="A116" s="2" t="n"/>
      <c r="B116" s="2" t="n"/>
      <c r="C116" s="4" t="n"/>
      <c r="D116" s="4" t="n"/>
      <c r="E116" s="4" t="n"/>
      <c r="F116" s="4" t="n"/>
      <c r="G116" s="4" t="n"/>
      <c r="H116" s="4" t="n"/>
    </row>
    <row r="117">
      <c r="A117" s="2" t="n"/>
      <c r="B117" s="2" t="n"/>
      <c r="C117" s="4" t="n"/>
      <c r="D117" s="4" t="n"/>
      <c r="E117" s="4" t="n"/>
      <c r="F117" s="4" t="n"/>
      <c r="G117" s="4" t="n"/>
      <c r="H117" s="4" t="n"/>
    </row>
    <row r="118">
      <c r="A118" s="2" t="n"/>
      <c r="B118" s="2" t="n"/>
      <c r="C118" s="4" t="n"/>
      <c r="D118" s="4" t="n"/>
      <c r="E118" s="4" t="n"/>
      <c r="F118" s="4" t="n"/>
      <c r="G118" s="4" t="n"/>
      <c r="H118" s="4" t="n"/>
    </row>
    <row r="119">
      <c r="A119" s="2" t="n"/>
      <c r="B119" s="2" t="n"/>
      <c r="C119" s="4" t="n"/>
      <c r="D119" s="4" t="n"/>
      <c r="E119" s="4" t="n"/>
      <c r="F119" s="4" t="n"/>
      <c r="G119" s="4" t="n"/>
      <c r="H119" s="4" t="n"/>
    </row>
    <row r="120">
      <c r="A120" s="2" t="n"/>
      <c r="B120" s="2" t="n"/>
      <c r="C120" s="4" t="n"/>
      <c r="D120" s="4" t="n"/>
      <c r="E120" s="4" t="n"/>
      <c r="F120" s="4" t="n"/>
      <c r="G120" s="4" t="n"/>
      <c r="H120" s="4" t="n"/>
    </row>
    <row r="121">
      <c r="A121" s="2" t="n"/>
      <c r="B121" s="2" t="n"/>
      <c r="C121" s="4" t="n"/>
      <c r="D121" s="4" t="n"/>
      <c r="E121" s="4" t="n"/>
      <c r="F121" s="4" t="n"/>
      <c r="G121" s="4" t="n"/>
      <c r="H121" s="4" t="n"/>
    </row>
    <row r="122">
      <c r="A122" s="2" t="n"/>
      <c r="B122" s="2" t="n"/>
      <c r="C122" s="4" t="n"/>
      <c r="D122" s="4" t="n"/>
      <c r="E122" s="4" t="n"/>
      <c r="F122" s="4" t="n"/>
      <c r="G122" s="4" t="n"/>
      <c r="H122" s="4" t="n"/>
    </row>
    <row r="123">
      <c r="A123" s="2" t="n"/>
      <c r="B123" s="2" t="n"/>
      <c r="C123" s="4" t="n"/>
      <c r="D123" s="4" t="n"/>
      <c r="E123" s="4" t="n"/>
      <c r="F123" s="4" t="n"/>
      <c r="G123" s="4" t="n"/>
      <c r="H123" s="4" t="n"/>
    </row>
    <row r="124">
      <c r="A124" s="2" t="n"/>
      <c r="B124" s="2" t="n"/>
      <c r="C124" s="4" t="n"/>
      <c r="D124" s="4" t="n"/>
      <c r="E124" s="4" t="n"/>
      <c r="F124" s="4" t="n"/>
      <c r="G124" s="4" t="n"/>
      <c r="H124" s="4" t="n"/>
    </row>
    <row r="125">
      <c r="A125" s="2" t="n"/>
      <c r="B125" s="2" t="n"/>
      <c r="C125" s="4" t="n"/>
      <c r="D125" s="4" t="n"/>
      <c r="E125" s="4" t="n"/>
      <c r="F125" s="4" t="n"/>
      <c r="G125" s="4" t="n"/>
      <c r="H125" s="4" t="n"/>
    </row>
    <row r="126">
      <c r="A126" s="2" t="n"/>
      <c r="B126" s="2" t="n"/>
      <c r="C126" s="4" t="n"/>
      <c r="D126" s="4" t="n"/>
      <c r="E126" s="4" t="n"/>
      <c r="F126" s="4" t="n"/>
      <c r="G126" s="4" t="n"/>
      <c r="H126" s="4" t="n"/>
    </row>
    <row r="127">
      <c r="A127" s="2" t="n"/>
      <c r="B127" s="2" t="n"/>
      <c r="C127" s="4" t="n"/>
      <c r="D127" s="4" t="n"/>
      <c r="E127" s="4" t="n"/>
      <c r="F127" s="4" t="n"/>
      <c r="G127" s="4" t="n"/>
      <c r="H127" s="4" t="n"/>
    </row>
    <row r="128">
      <c r="A128" s="2" t="n"/>
      <c r="B128" s="2" t="n"/>
      <c r="C128" s="4" t="n"/>
      <c r="D128" s="4" t="n"/>
      <c r="E128" s="4" t="n"/>
      <c r="F128" s="4" t="n"/>
      <c r="G128" s="4" t="n"/>
      <c r="H128" s="4" t="n"/>
    </row>
    <row r="129">
      <c r="A129" s="2" t="n"/>
      <c r="B129" s="2" t="n"/>
      <c r="C129" s="4" t="n"/>
      <c r="D129" s="4" t="n"/>
      <c r="E129" s="4" t="n"/>
      <c r="F129" s="4" t="n"/>
      <c r="G129" s="4" t="n"/>
      <c r="H129" s="4" t="n"/>
    </row>
    <row r="130">
      <c r="A130" s="2" t="n"/>
      <c r="B130" s="2" t="n"/>
      <c r="C130" s="4" t="n"/>
      <c r="D130" s="4" t="n"/>
      <c r="E130" s="4" t="n"/>
      <c r="F130" s="4" t="n"/>
      <c r="G130" s="4" t="n"/>
      <c r="H130" s="4" t="n"/>
    </row>
    <row r="131">
      <c r="A131" s="2" t="n"/>
      <c r="B131" s="2" t="n"/>
      <c r="C131" s="4" t="n"/>
      <c r="D131" s="4" t="n"/>
      <c r="E131" s="4" t="n"/>
      <c r="F131" s="4" t="n"/>
      <c r="G131" s="4" t="n"/>
      <c r="H131" s="4" t="n"/>
    </row>
    <row r="132">
      <c r="A132" s="2" t="n"/>
      <c r="B132" s="2" t="n"/>
      <c r="C132" s="4" t="n"/>
      <c r="D132" s="4" t="n"/>
      <c r="E132" s="4" t="n"/>
      <c r="F132" s="4" t="n"/>
      <c r="G132" s="4" t="n"/>
      <c r="H132" s="4" t="n"/>
    </row>
    <row r="133">
      <c r="A133" s="2" t="n"/>
      <c r="B133" s="2" t="n"/>
      <c r="C133" s="4" t="n"/>
      <c r="D133" s="4" t="n"/>
      <c r="E133" s="4" t="n"/>
      <c r="F133" s="4" t="n"/>
      <c r="G133" s="4" t="n"/>
      <c r="H133" s="4" t="n"/>
    </row>
    <row r="134">
      <c r="A134" s="2" t="n"/>
      <c r="B134" s="2" t="n"/>
      <c r="C134" s="4" t="n"/>
      <c r="D134" s="4" t="n"/>
      <c r="E134" s="4" t="n"/>
      <c r="F134" s="4" t="n"/>
      <c r="G134" s="4" t="n"/>
      <c r="H134" s="4" t="n"/>
    </row>
    <row r="135">
      <c r="A135" s="2" t="n"/>
      <c r="B135" s="2" t="n"/>
      <c r="C135" s="4" t="n"/>
      <c r="D135" s="4" t="n"/>
      <c r="E135" s="4" t="n"/>
      <c r="F135" s="4" t="n"/>
      <c r="G135" s="4" t="n"/>
      <c r="H135" s="4" t="n"/>
    </row>
    <row r="136">
      <c r="A136" s="2" t="n"/>
      <c r="B136" s="2" t="n"/>
      <c r="C136" s="4" t="n"/>
      <c r="D136" s="4" t="n"/>
      <c r="E136" s="4" t="n"/>
      <c r="F136" s="4" t="n"/>
      <c r="G136" s="4" t="n"/>
      <c r="H136" s="4" t="n"/>
    </row>
    <row r="137">
      <c r="A137" s="2" t="n"/>
      <c r="B137" s="2" t="n"/>
      <c r="C137" s="4" t="n"/>
      <c r="D137" s="4" t="n"/>
      <c r="E137" s="4" t="n"/>
      <c r="F137" s="4" t="n"/>
      <c r="G137" s="4" t="n"/>
      <c r="H137" s="4" t="n"/>
    </row>
    <row r="138">
      <c r="A138" s="2" t="n"/>
      <c r="B138" s="2" t="n"/>
      <c r="C138" s="4" t="n"/>
      <c r="D138" s="4" t="n"/>
      <c r="E138" s="4" t="n"/>
      <c r="F138" s="4" t="n"/>
      <c r="G138" s="4" t="n"/>
      <c r="H138" s="4" t="n"/>
    </row>
    <row r="139">
      <c r="A139" s="2" t="n"/>
      <c r="B139" s="2" t="n"/>
      <c r="C139" s="4" t="n"/>
      <c r="D139" s="4" t="n"/>
      <c r="E139" s="4" t="n"/>
      <c r="F139" s="4" t="n"/>
      <c r="G139" s="4" t="n"/>
      <c r="H139" s="4" t="n"/>
    </row>
    <row r="140">
      <c r="A140" s="2" t="n"/>
      <c r="B140" s="2" t="n"/>
      <c r="C140" s="4" t="n"/>
      <c r="D140" s="4" t="n"/>
      <c r="E140" s="4" t="n"/>
      <c r="F140" s="4" t="n"/>
      <c r="G140" s="4" t="n"/>
      <c r="H140" s="4" t="n"/>
    </row>
    <row r="141">
      <c r="A141" s="2" t="n"/>
      <c r="B141" s="2" t="n"/>
      <c r="C141" s="4" t="n"/>
      <c r="D141" s="4" t="n"/>
      <c r="E141" s="4" t="n"/>
      <c r="F141" s="4" t="n"/>
      <c r="G141" s="4" t="n"/>
      <c r="H141" s="4" t="n"/>
    </row>
    <row r="142">
      <c r="A142" s="2" t="n"/>
      <c r="B142" s="2" t="n"/>
      <c r="C142" s="4" t="n"/>
      <c r="D142" s="4" t="n"/>
      <c r="E142" s="4" t="n"/>
      <c r="F142" s="4" t="n"/>
      <c r="G142" s="4" t="n"/>
      <c r="H142" s="4" t="n"/>
    </row>
    <row r="143">
      <c r="A143" s="2" t="n"/>
      <c r="B143" s="2" t="n"/>
      <c r="C143" s="4" t="n"/>
      <c r="D143" s="4" t="n"/>
      <c r="E143" s="4" t="n"/>
      <c r="F143" s="4" t="n"/>
      <c r="G143" s="4" t="n"/>
      <c r="H143" s="4" t="n"/>
    </row>
    <row r="144">
      <c r="A144" s="2" t="n"/>
      <c r="B144" s="2" t="n"/>
      <c r="C144" s="4" t="n"/>
      <c r="D144" s="4" t="n"/>
      <c r="E144" s="4" t="n"/>
      <c r="F144" s="4" t="n"/>
      <c r="G144" s="4" t="n"/>
      <c r="H144" s="4" t="n"/>
    </row>
    <row r="145">
      <c r="A145" s="2" t="n"/>
      <c r="B145" s="2" t="n"/>
      <c r="C145" s="4" t="n"/>
      <c r="D145" s="4" t="n"/>
      <c r="E145" s="4" t="n"/>
      <c r="F145" s="4" t="n"/>
      <c r="G145" s="4" t="n"/>
      <c r="H145" s="4" t="n"/>
    </row>
    <row r="146">
      <c r="A146" s="2" t="n"/>
      <c r="B146" s="2" t="n"/>
      <c r="C146" s="4" t="n"/>
      <c r="D146" s="4" t="n"/>
      <c r="E146" s="4" t="n"/>
      <c r="F146" s="4" t="n"/>
      <c r="G146" s="4" t="n"/>
      <c r="H146" s="4" t="n"/>
    </row>
    <row r="147">
      <c r="A147" s="2" t="n"/>
      <c r="B147" s="2" t="n"/>
      <c r="C147" s="4" t="n"/>
      <c r="D147" s="4" t="n"/>
      <c r="E147" s="4" t="n"/>
      <c r="F147" s="4" t="n"/>
      <c r="G147" s="4" t="n"/>
      <c r="H147" s="4" t="n"/>
    </row>
    <row r="148">
      <c r="A148" s="2" t="n"/>
      <c r="B148" s="2" t="n"/>
      <c r="C148" s="4" t="n"/>
      <c r="D148" s="4" t="n"/>
      <c r="E148" s="4" t="n"/>
      <c r="F148" s="4" t="n"/>
      <c r="G148" s="4" t="n"/>
      <c r="H148" s="4" t="n"/>
    </row>
    <row r="149">
      <c r="A149" s="2" t="n"/>
      <c r="B149" s="2" t="n"/>
      <c r="C149" s="4" t="n"/>
      <c r="D149" s="4" t="n"/>
      <c r="E149" s="4" t="n"/>
      <c r="F149" s="4" t="n"/>
      <c r="G149" s="4" t="n"/>
      <c r="H149" s="4" t="n"/>
    </row>
    <row r="150">
      <c r="A150" s="2" t="n"/>
      <c r="B150" s="2" t="n"/>
      <c r="C150" s="4" t="n"/>
      <c r="D150" s="4" t="n"/>
      <c r="E150" s="4" t="n"/>
      <c r="F150" s="4" t="n"/>
      <c r="G150" s="4" t="n"/>
      <c r="H150" s="4" t="n"/>
    </row>
    <row r="151">
      <c r="A151" s="2" t="n"/>
      <c r="B151" s="2" t="n"/>
      <c r="C151" s="4" t="n"/>
      <c r="D151" s="4" t="n"/>
      <c r="E151" s="4" t="n"/>
      <c r="F151" s="4" t="n"/>
      <c r="G151" s="4" t="n"/>
      <c r="H151" s="4" t="n"/>
    </row>
    <row r="152">
      <c r="A152" s="2" t="n"/>
      <c r="B152" s="2" t="n"/>
      <c r="C152" s="4" t="n"/>
      <c r="D152" s="4" t="n"/>
      <c r="E152" s="4" t="n"/>
      <c r="F152" s="4" t="n"/>
      <c r="G152" s="4" t="n"/>
      <c r="H152" s="4" t="n"/>
    </row>
    <row r="153">
      <c r="A153" s="2" t="n"/>
      <c r="B153" s="2" t="n"/>
      <c r="C153" s="4" t="n"/>
      <c r="D153" s="4" t="n"/>
      <c r="E153" s="4" t="n"/>
      <c r="F153" s="4" t="n"/>
      <c r="G153" s="4" t="n"/>
      <c r="H153" s="4" t="n"/>
    </row>
    <row r="154">
      <c r="A154" s="2" t="n"/>
      <c r="B154" s="2" t="n"/>
      <c r="C154" s="4" t="n"/>
      <c r="D154" s="4" t="n"/>
      <c r="E154" s="4" t="n"/>
      <c r="F154" s="4" t="n"/>
      <c r="G154" s="4" t="n"/>
      <c r="H154" s="4" t="n"/>
    </row>
    <row r="155">
      <c r="A155" s="2" t="n"/>
      <c r="B155" s="2" t="n"/>
      <c r="C155" s="4" t="n"/>
      <c r="D155" s="4" t="n"/>
      <c r="E155" s="4" t="n"/>
      <c r="F155" s="4" t="n"/>
      <c r="G155" s="4" t="n"/>
      <c r="H155" s="4" t="n"/>
    </row>
    <row r="156">
      <c r="A156" s="2" t="n"/>
      <c r="B156" s="2" t="n"/>
      <c r="C156" s="4" t="n"/>
      <c r="D156" s="4" t="n"/>
      <c r="E156" s="4" t="n"/>
      <c r="F156" s="4" t="n"/>
      <c r="G156" s="4" t="n"/>
      <c r="H156" s="4" t="n"/>
    </row>
    <row r="157">
      <c r="A157" s="2" t="n"/>
      <c r="B157" s="2" t="n"/>
      <c r="C157" s="4" t="n"/>
      <c r="D157" s="4" t="n"/>
      <c r="E157" s="4" t="n"/>
      <c r="F157" s="4" t="n"/>
      <c r="G157" s="4" t="n"/>
      <c r="H157" s="4" t="n"/>
    </row>
    <row r="158">
      <c r="A158" s="2" t="n"/>
      <c r="B158" s="2" t="n"/>
      <c r="C158" s="4" t="n"/>
      <c r="D158" s="4" t="n"/>
      <c r="E158" s="4" t="n"/>
      <c r="F158" s="4" t="n"/>
      <c r="G158" s="4" t="n"/>
      <c r="H158" s="4" t="n"/>
    </row>
    <row r="159">
      <c r="A159" s="2" t="n"/>
      <c r="B159" s="2" t="n"/>
      <c r="C159" s="4" t="n"/>
      <c r="D159" s="4" t="n"/>
      <c r="E159" s="4" t="n"/>
      <c r="F159" s="4" t="n"/>
      <c r="G159" s="4" t="n"/>
      <c r="H159" s="4" t="n"/>
    </row>
    <row r="160">
      <c r="A160" s="2" t="n"/>
      <c r="B160" s="2" t="n"/>
      <c r="C160" s="4" t="n"/>
      <c r="D160" s="4" t="n"/>
      <c r="E160" s="4" t="n"/>
      <c r="F160" s="4" t="n"/>
      <c r="G160" s="4" t="n"/>
      <c r="H160" s="4" t="n"/>
    </row>
    <row r="161">
      <c r="A161" s="2" t="n"/>
      <c r="B161" s="2" t="n"/>
      <c r="C161" s="4" t="n"/>
      <c r="D161" s="4" t="n"/>
      <c r="E161" s="4" t="n"/>
      <c r="F161" s="4" t="n"/>
      <c r="G161" s="4" t="n"/>
      <c r="H161" s="4" t="n"/>
    </row>
    <row r="162">
      <c r="A162" s="2" t="n"/>
      <c r="B162" s="2" t="n"/>
      <c r="C162" s="4" t="n"/>
      <c r="D162" s="4" t="n"/>
      <c r="E162" s="4" t="n"/>
      <c r="F162" s="4" t="n"/>
      <c r="G162" s="4" t="n"/>
      <c r="H162" s="4" t="n"/>
    </row>
    <row r="163">
      <c r="A163" s="2" t="n"/>
      <c r="B163" s="2" t="n"/>
      <c r="C163" s="4" t="n"/>
      <c r="D163" s="4" t="n"/>
      <c r="E163" s="4" t="n"/>
      <c r="F163" s="4" t="n"/>
      <c r="G163" s="4" t="n"/>
      <c r="H163" s="4" t="n"/>
    </row>
    <row r="164">
      <c r="A164" s="2" t="n"/>
      <c r="B164" s="2" t="n"/>
      <c r="C164" s="4" t="n"/>
      <c r="D164" s="4" t="n"/>
      <c r="E164" s="4" t="n"/>
      <c r="F164" s="4" t="n"/>
      <c r="G164" s="4" t="n"/>
      <c r="H164" s="4" t="n"/>
    </row>
    <row r="165">
      <c r="A165" s="2" t="n"/>
      <c r="B165" s="2" t="n"/>
      <c r="C165" s="4" t="n"/>
      <c r="D165" s="4" t="n"/>
      <c r="E165" s="4" t="n"/>
      <c r="F165" s="4" t="n"/>
      <c r="G165" s="4" t="n"/>
      <c r="H165" s="4" t="n"/>
    </row>
    <row r="166">
      <c r="A166" s="2" t="n"/>
      <c r="B166" s="2" t="n"/>
      <c r="C166" s="4" t="n"/>
      <c r="D166" s="4" t="n"/>
      <c r="E166" s="4" t="n"/>
      <c r="F166" s="4" t="n"/>
      <c r="G166" s="4" t="n"/>
      <c r="H166" s="4" t="n"/>
    </row>
    <row r="167">
      <c r="A167" s="2" t="n"/>
      <c r="B167" s="2" t="n"/>
      <c r="C167" s="4" t="n"/>
      <c r="D167" s="4" t="n"/>
      <c r="E167" s="4" t="n"/>
      <c r="F167" s="4" t="n"/>
      <c r="G167" s="4" t="n"/>
      <c r="H167" s="4" t="n"/>
    </row>
    <row r="168">
      <c r="A168" s="2" t="n"/>
      <c r="B168" s="2" t="n"/>
      <c r="C168" s="4" t="n"/>
      <c r="D168" s="4" t="n"/>
      <c r="E168" s="4" t="n"/>
      <c r="F168" s="4" t="n"/>
      <c r="G168" s="4" t="n"/>
      <c r="H168" s="4" t="n"/>
    </row>
    <row r="169">
      <c r="A169" s="2" t="n"/>
      <c r="B169" s="2" t="n"/>
      <c r="C169" s="4" t="n"/>
      <c r="D169" s="4" t="n"/>
      <c r="E169" s="4" t="n"/>
      <c r="F169" s="4" t="n"/>
      <c r="G169" s="4" t="n"/>
      <c r="H169" s="4" t="n"/>
    </row>
    <row r="170">
      <c r="A170" s="2" t="n"/>
      <c r="B170" s="2" t="n"/>
      <c r="C170" s="4" t="n"/>
      <c r="D170" s="4" t="n"/>
      <c r="E170" s="4" t="n"/>
      <c r="F170" s="4" t="n"/>
      <c r="G170" s="4" t="n"/>
      <c r="H170" s="4" t="n"/>
    </row>
    <row r="171">
      <c r="A171" s="2" t="n"/>
      <c r="B171" s="2" t="n"/>
      <c r="C171" s="4" t="n"/>
      <c r="D171" s="4" t="n"/>
      <c r="E171" s="4" t="n"/>
      <c r="F171" s="4" t="n"/>
      <c r="G171" s="4" t="n"/>
      <c r="H171" s="4" t="n"/>
    </row>
    <row r="172">
      <c r="A172" s="2" t="n"/>
      <c r="B172" s="2" t="n"/>
      <c r="C172" s="4" t="n"/>
      <c r="D172" s="4" t="n"/>
      <c r="E172" s="4" t="n"/>
      <c r="F172" s="4" t="n"/>
      <c r="G172" s="4" t="n"/>
      <c r="H172" s="4" t="n"/>
    </row>
    <row r="173">
      <c r="A173" s="2" t="n"/>
      <c r="B173" s="2" t="n"/>
      <c r="C173" s="4" t="n"/>
      <c r="D173" s="4" t="n"/>
      <c r="E173" s="4" t="n"/>
      <c r="F173" s="4" t="n"/>
      <c r="G173" s="4" t="n"/>
      <c r="H173" s="4" t="n"/>
    </row>
    <row r="174">
      <c r="A174" s="2" t="n"/>
      <c r="B174" s="2" t="n"/>
      <c r="C174" s="4" t="n"/>
      <c r="D174" s="4" t="n"/>
      <c r="E174" s="4" t="n"/>
      <c r="F174" s="4" t="n"/>
      <c r="G174" s="4" t="n"/>
      <c r="H174" s="4" t="n"/>
    </row>
    <row r="175">
      <c r="A175" s="2" t="n"/>
      <c r="B175" s="2" t="n"/>
      <c r="C175" s="4" t="n"/>
      <c r="D175" s="4" t="n"/>
      <c r="E175" s="4" t="n"/>
      <c r="F175" s="4" t="n"/>
      <c r="G175" s="4" t="n"/>
      <c r="H175" s="4" t="n"/>
    </row>
    <row r="176">
      <c r="A176" s="2" t="n"/>
      <c r="B176" s="2" t="n"/>
      <c r="C176" s="4" t="n"/>
      <c r="D176" s="4" t="n"/>
      <c r="E176" s="4" t="n"/>
      <c r="F176" s="4" t="n"/>
      <c r="G176" s="4" t="n"/>
      <c r="H176" s="4" t="n"/>
    </row>
    <row r="177">
      <c r="A177" s="2" t="n"/>
      <c r="B177" s="2" t="n"/>
      <c r="C177" s="4" t="n"/>
      <c r="D177" s="4" t="n"/>
      <c r="E177" s="4" t="n"/>
      <c r="F177" s="4" t="n"/>
      <c r="G177" s="4" t="n"/>
      <c r="H177" s="4" t="n"/>
    </row>
    <row r="178">
      <c r="A178" s="2" t="n"/>
      <c r="B178" s="2" t="n"/>
      <c r="C178" s="4" t="n"/>
      <c r="D178" s="4" t="n"/>
      <c r="E178" s="4" t="n"/>
      <c r="F178" s="4" t="n"/>
      <c r="G178" s="4" t="n"/>
      <c r="H178" s="4" t="n"/>
    </row>
    <row r="179">
      <c r="A179" s="2" t="n"/>
      <c r="B179" s="2" t="n"/>
      <c r="C179" s="4" t="n"/>
      <c r="D179" s="4" t="n"/>
      <c r="E179" s="4" t="n"/>
      <c r="F179" s="4" t="n"/>
      <c r="G179" s="4" t="n"/>
      <c r="H179" s="4" t="n"/>
    </row>
    <row r="180">
      <c r="A180" s="2" t="n"/>
      <c r="B180" s="2" t="n"/>
      <c r="C180" s="4" t="n"/>
      <c r="D180" s="4" t="n"/>
      <c r="E180" s="4" t="n"/>
      <c r="F180" s="4" t="n"/>
      <c r="G180" s="4" t="n"/>
      <c r="H180" s="4" t="n"/>
    </row>
    <row r="181">
      <c r="A181" s="2" t="n"/>
      <c r="B181" s="2" t="n"/>
      <c r="C181" s="4" t="n"/>
      <c r="D181" s="4" t="n"/>
      <c r="E181" s="4" t="n"/>
      <c r="F181" s="4" t="n"/>
      <c r="G181" s="4" t="n"/>
      <c r="H181" s="4" t="n"/>
    </row>
    <row r="182">
      <c r="A182" s="2" t="n"/>
      <c r="B182" s="2" t="n"/>
      <c r="C182" s="4" t="n"/>
      <c r="D182" s="4" t="n"/>
      <c r="E182" s="4" t="n"/>
      <c r="F182" s="4" t="n"/>
      <c r="G182" s="4" t="n"/>
      <c r="H182" s="4" t="n"/>
    </row>
    <row r="183">
      <c r="A183" s="2" t="n"/>
      <c r="B183" s="2" t="n"/>
      <c r="C183" s="4" t="n"/>
      <c r="D183" s="4" t="n"/>
      <c r="E183" s="4" t="n"/>
      <c r="F183" s="4" t="n"/>
      <c r="G183" s="4" t="n"/>
      <c r="H183" s="4" t="n"/>
    </row>
    <row r="184">
      <c r="A184" s="2" t="n"/>
      <c r="B184" s="2" t="n"/>
      <c r="C184" s="4" t="n"/>
      <c r="D184" s="4" t="n"/>
      <c r="E184" s="4" t="n"/>
      <c r="F184" s="4" t="n"/>
      <c r="G184" s="4" t="n"/>
      <c r="H184" s="4" t="n"/>
    </row>
    <row r="185">
      <c r="A185" s="2" t="n"/>
      <c r="B185" s="2" t="n"/>
      <c r="C185" s="4" t="n"/>
      <c r="D185" s="4" t="n"/>
      <c r="E185" s="4" t="n"/>
      <c r="F185" s="4" t="n"/>
      <c r="G185" s="4" t="n"/>
      <c r="H185" s="4" t="n"/>
    </row>
    <row r="186">
      <c r="A186" s="2" t="n"/>
      <c r="B186" s="2" t="n"/>
      <c r="C186" s="4" t="n"/>
      <c r="D186" s="4" t="n"/>
      <c r="E186" s="4" t="n"/>
      <c r="F186" s="4" t="n"/>
      <c r="G186" s="4" t="n"/>
      <c r="H186" s="4" t="n"/>
    </row>
    <row r="187">
      <c r="A187" s="2" t="n"/>
      <c r="B187" s="2" t="n"/>
      <c r="C187" s="4" t="n"/>
      <c r="D187" s="4" t="n"/>
      <c r="E187" s="4" t="n"/>
      <c r="F187" s="4" t="n"/>
      <c r="G187" s="4" t="n"/>
      <c r="H187" s="4" t="n"/>
    </row>
    <row r="188">
      <c r="A188" s="2" t="n"/>
      <c r="B188" s="2" t="n"/>
      <c r="C188" s="4" t="n"/>
      <c r="D188" s="4" t="n"/>
      <c r="E188" s="4" t="n"/>
      <c r="F188" s="4" t="n"/>
      <c r="G188" s="4" t="n"/>
      <c r="H188" s="4" t="n"/>
    </row>
    <row r="189">
      <c r="A189" s="2" t="n"/>
      <c r="B189" s="2" t="n"/>
      <c r="C189" s="4" t="n"/>
      <c r="D189" s="4" t="n"/>
      <c r="E189" s="4" t="n"/>
      <c r="F189" s="4" t="n"/>
      <c r="G189" s="4" t="n"/>
      <c r="H189" s="4" t="n"/>
    </row>
    <row r="190">
      <c r="A190" s="2" t="n"/>
      <c r="B190" s="2" t="n"/>
      <c r="C190" s="4" t="n"/>
      <c r="D190" s="4" t="n"/>
      <c r="E190" s="4" t="n"/>
      <c r="F190" s="4" t="n"/>
      <c r="G190" s="4" t="n"/>
      <c r="H190" s="4" t="n"/>
    </row>
    <row r="191">
      <c r="A191" s="2" t="n"/>
      <c r="B191" s="2" t="n"/>
      <c r="C191" s="4" t="n"/>
      <c r="D191" s="4" t="n"/>
      <c r="E191" s="4" t="n"/>
      <c r="F191" s="4" t="n"/>
      <c r="G191" s="4" t="n"/>
      <c r="H191" s="4" t="n"/>
    </row>
    <row r="192">
      <c r="A192" s="2" t="n"/>
      <c r="B192" s="2" t="n"/>
      <c r="C192" s="4" t="n"/>
      <c r="D192" s="4" t="n"/>
      <c r="E192" s="4" t="n"/>
      <c r="F192" s="4" t="n"/>
      <c r="G192" s="4" t="n"/>
      <c r="H192" s="4" t="n"/>
    </row>
    <row r="193">
      <c r="A193" s="2" t="n"/>
      <c r="B193" s="2" t="n"/>
      <c r="C193" s="4" t="n"/>
      <c r="D193" s="4" t="n"/>
      <c r="E193" s="4" t="n"/>
      <c r="F193" s="4" t="n"/>
      <c r="G193" s="4" t="n"/>
      <c r="H193" s="4" t="n"/>
    </row>
    <row r="194">
      <c r="A194" s="2" t="n"/>
      <c r="B194" s="2" t="n"/>
      <c r="C194" s="4" t="n"/>
      <c r="D194" s="4" t="n"/>
      <c r="E194" s="4" t="n"/>
      <c r="F194" s="4" t="n"/>
      <c r="G194" s="4" t="n"/>
      <c r="H194" s="4" t="n"/>
    </row>
    <row r="195">
      <c r="A195" s="2" t="n"/>
      <c r="B195" s="2" t="n"/>
      <c r="C195" s="4" t="n"/>
      <c r="D195" s="4" t="n"/>
      <c r="E195" s="4" t="n"/>
      <c r="F195" s="4" t="n"/>
      <c r="G195" s="4" t="n"/>
      <c r="H195" s="4" t="n"/>
    </row>
    <row r="196">
      <c r="A196" s="2" t="n"/>
      <c r="B196" s="2" t="n"/>
      <c r="C196" s="4" t="n"/>
      <c r="D196" s="4" t="n"/>
      <c r="E196" s="4" t="n"/>
      <c r="F196" s="4" t="n"/>
      <c r="G196" s="4" t="n"/>
      <c r="H196" s="4" t="n"/>
    </row>
    <row r="197">
      <c r="A197" s="2" t="n"/>
      <c r="B197" s="2" t="n"/>
      <c r="C197" s="4" t="n"/>
      <c r="D197" s="4" t="n"/>
      <c r="E197" s="4" t="n"/>
      <c r="F197" s="4" t="n"/>
      <c r="G197" s="4" t="n"/>
      <c r="H197" s="4" t="n"/>
    </row>
    <row r="198">
      <c r="A198" s="2" t="n"/>
      <c r="B198" s="2" t="n"/>
      <c r="C198" s="4" t="n"/>
      <c r="D198" s="4" t="n"/>
      <c r="E198" s="4" t="n"/>
      <c r="F198" s="4" t="n"/>
      <c r="G198" s="4" t="n"/>
      <c r="H198" s="4" t="n"/>
    </row>
    <row r="199">
      <c r="A199" s="2" t="n"/>
      <c r="B199" s="2" t="n"/>
      <c r="C199" s="4" t="n"/>
      <c r="D199" s="4" t="n"/>
      <c r="E199" s="4" t="n"/>
      <c r="F199" s="4" t="n"/>
      <c r="G199" s="4" t="n"/>
      <c r="H199" s="4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</sheetData>
  <dataValidations count="1">
    <dataValidation sqref="B2:B300" showDropDown="0" showInputMessage="0" showErrorMessage="0" allowBlank="1" type="list">
      <formula1>"NORM,TRI,LOGN"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TR</t>
        </is>
      </c>
      <c r="B1" s="1" t="inlineStr">
        <is>
          <t>Finish_P50</t>
        </is>
      </c>
      <c r="C1" s="1" t="inlineStr">
        <is>
          <t>Finish_P80</t>
        </is>
      </c>
      <c r="D1" s="1" t="inlineStr">
        <is>
          <t>Finish_P90</t>
        </is>
      </c>
      <c r="E1" s="1" t="inlineStr">
        <is>
          <t>Buffer_for_P80_days</t>
        </is>
      </c>
    </row>
    <row r="2">
      <c r="A2" s="2" t="n"/>
      <c r="B2" s="2" t="n"/>
      <c r="C2" s="2" t="n"/>
      <c r="D2" s="2" t="n"/>
      <c r="E2" s="4" t="n"/>
    </row>
    <row r="3">
      <c r="A3" s="2" t="n"/>
      <c r="B3" s="2" t="n"/>
      <c r="C3" s="2" t="n"/>
      <c r="D3" s="2" t="n"/>
      <c r="E3" s="4" t="n"/>
    </row>
    <row r="4">
      <c r="A4" s="2" t="n"/>
      <c r="B4" s="2" t="n"/>
      <c r="C4" s="2" t="n"/>
      <c r="D4" s="2" t="n"/>
      <c r="E4" s="4" t="n"/>
    </row>
    <row r="5">
      <c r="A5" s="2" t="n"/>
      <c r="B5" s="2" t="n"/>
      <c r="C5" s="2" t="n"/>
      <c r="D5" s="2" t="n"/>
      <c r="E5" s="4" t="n"/>
    </row>
    <row r="6">
      <c r="A6" s="2" t="n"/>
      <c r="B6" s="2" t="n"/>
      <c r="C6" s="2" t="n"/>
      <c r="D6" s="2" t="n"/>
      <c r="E6" s="4" t="n"/>
    </row>
    <row r="7">
      <c r="A7" s="2" t="n"/>
      <c r="B7" s="2" t="n"/>
      <c r="C7" s="2" t="n"/>
      <c r="D7" s="2" t="n"/>
      <c r="E7" s="4" t="n"/>
    </row>
    <row r="8">
      <c r="A8" s="2" t="n"/>
      <c r="B8" s="2" t="n"/>
      <c r="C8" s="2" t="n"/>
      <c r="D8" s="2" t="n"/>
      <c r="E8" s="4" t="n"/>
    </row>
    <row r="9">
      <c r="A9" s="2" t="n"/>
      <c r="B9" s="2" t="n"/>
      <c r="C9" s="2" t="n"/>
      <c r="D9" s="2" t="n"/>
      <c r="E9" s="4" t="n"/>
    </row>
    <row r="10">
      <c r="A10" s="2" t="n"/>
      <c r="B10" s="2" t="n"/>
      <c r="C10" s="2" t="n"/>
      <c r="D10" s="2" t="n"/>
      <c r="E10" s="4" t="n"/>
    </row>
    <row r="11">
      <c r="A11" s="2" t="n"/>
      <c r="B11" s="2" t="n"/>
      <c r="C11" s="2" t="n"/>
      <c r="D11" s="2" t="n"/>
      <c r="E11" s="4" t="n"/>
    </row>
    <row r="12">
      <c r="A12" s="2" t="n"/>
      <c r="B12" s="2" t="n"/>
      <c r="C12" s="2" t="n"/>
      <c r="D12" s="2" t="n"/>
      <c r="E12" s="4" t="n"/>
    </row>
    <row r="13">
      <c r="A13" s="2" t="n"/>
      <c r="B13" s="2" t="n"/>
      <c r="C13" s="2" t="n"/>
      <c r="D13" s="2" t="n"/>
      <c r="E13" s="4" t="n"/>
    </row>
    <row r="14">
      <c r="A14" s="2" t="n"/>
      <c r="B14" s="2" t="n"/>
      <c r="C14" s="2" t="n"/>
      <c r="D14" s="2" t="n"/>
      <c r="E14" s="4" t="n"/>
    </row>
    <row r="15">
      <c r="A15" s="2" t="n"/>
      <c r="B15" s="2" t="n"/>
      <c r="C15" s="2" t="n"/>
      <c r="D15" s="2" t="n"/>
      <c r="E15" s="4" t="n"/>
    </row>
    <row r="16">
      <c r="A16" s="2" t="n"/>
      <c r="B16" s="2" t="n"/>
      <c r="C16" s="2" t="n"/>
      <c r="D16" s="2" t="n"/>
      <c r="E16" s="4" t="n"/>
    </row>
    <row r="17">
      <c r="A17" s="2" t="n"/>
      <c r="B17" s="2" t="n"/>
      <c r="C17" s="2" t="n"/>
      <c r="D17" s="2" t="n"/>
      <c r="E17" s="4" t="n"/>
    </row>
    <row r="18">
      <c r="A18" s="2" t="n"/>
      <c r="B18" s="2" t="n"/>
      <c r="C18" s="2" t="n"/>
      <c r="D18" s="2" t="n"/>
      <c r="E18" s="4" t="n"/>
    </row>
    <row r="19">
      <c r="A19" s="2" t="n"/>
      <c r="B19" s="2" t="n"/>
      <c r="C19" s="2" t="n"/>
      <c r="D19" s="2" t="n"/>
      <c r="E19" s="4" t="n"/>
    </row>
    <row r="20">
      <c r="A20" s="2" t="n"/>
      <c r="B20" s="2" t="n"/>
      <c r="C20" s="2" t="n"/>
      <c r="D20" s="2" t="n"/>
      <c r="E20" s="4" t="n"/>
    </row>
    <row r="21">
      <c r="A21" s="2" t="n"/>
      <c r="B21" s="2" t="n"/>
      <c r="C21" s="2" t="n"/>
      <c r="D21" s="2" t="n"/>
      <c r="E21" s="4" t="n"/>
    </row>
    <row r="22">
      <c r="A22" s="2" t="n"/>
      <c r="B22" s="2" t="n"/>
      <c r="C22" s="2" t="n"/>
      <c r="D22" s="2" t="n"/>
      <c r="E22" s="4" t="n"/>
    </row>
    <row r="23">
      <c r="A23" s="2" t="n"/>
      <c r="B23" s="2" t="n"/>
      <c r="C23" s="2" t="n"/>
      <c r="D23" s="2" t="n"/>
      <c r="E23" s="4" t="n"/>
    </row>
    <row r="24">
      <c r="A24" s="2" t="n"/>
      <c r="B24" s="2" t="n"/>
      <c r="C24" s="2" t="n"/>
      <c r="D24" s="2" t="n"/>
      <c r="E24" s="4" t="n"/>
    </row>
    <row r="25">
      <c r="A25" s="2" t="n"/>
      <c r="B25" s="2" t="n"/>
      <c r="C25" s="2" t="n"/>
      <c r="D25" s="2" t="n"/>
      <c r="E25" s="4" t="n"/>
    </row>
    <row r="26">
      <c r="A26" s="2" t="n"/>
      <c r="B26" s="2" t="n"/>
      <c r="C26" s="2" t="n"/>
      <c r="D26" s="2" t="n"/>
      <c r="E26" s="4" t="n"/>
    </row>
    <row r="27">
      <c r="A27" s="2" t="n"/>
      <c r="B27" s="2" t="n"/>
      <c r="C27" s="2" t="n"/>
      <c r="D27" s="2" t="n"/>
      <c r="E27" s="4" t="n"/>
    </row>
    <row r="28">
      <c r="A28" s="2" t="n"/>
      <c r="B28" s="2" t="n"/>
      <c r="C28" s="2" t="n"/>
      <c r="D28" s="2" t="n"/>
      <c r="E28" s="4" t="n"/>
    </row>
    <row r="29">
      <c r="A29" s="2" t="n"/>
      <c r="B29" s="2" t="n"/>
      <c r="C29" s="2" t="n"/>
      <c r="D29" s="2" t="n"/>
      <c r="E29" s="4" t="n"/>
    </row>
    <row r="30">
      <c r="A30" s="2" t="n"/>
      <c r="B30" s="2" t="n"/>
      <c r="C30" s="2" t="n"/>
      <c r="D30" s="2" t="n"/>
      <c r="E30" s="4" t="n"/>
    </row>
    <row r="31">
      <c r="A31" s="2" t="n"/>
      <c r="B31" s="2" t="n"/>
      <c r="C31" s="2" t="n"/>
      <c r="D31" s="2" t="n"/>
      <c r="E31" s="4" t="n"/>
    </row>
    <row r="32">
      <c r="A32" s="2" t="n"/>
      <c r="B32" s="2" t="n"/>
      <c r="C32" s="2" t="n"/>
      <c r="D32" s="2" t="n"/>
      <c r="E32" s="4" t="n"/>
    </row>
    <row r="33">
      <c r="A33" s="2" t="n"/>
      <c r="B33" s="2" t="n"/>
      <c r="C33" s="2" t="n"/>
      <c r="D33" s="2" t="n"/>
      <c r="E33" s="4" t="n"/>
    </row>
    <row r="34">
      <c r="A34" s="2" t="n"/>
      <c r="B34" s="2" t="n"/>
      <c r="C34" s="2" t="n"/>
      <c r="D34" s="2" t="n"/>
      <c r="E34" s="4" t="n"/>
    </row>
    <row r="35">
      <c r="A35" s="2" t="n"/>
      <c r="B35" s="2" t="n"/>
      <c r="C35" s="2" t="n"/>
      <c r="D35" s="2" t="n"/>
      <c r="E35" s="4" t="n"/>
    </row>
    <row r="36">
      <c r="A36" s="2" t="n"/>
      <c r="B36" s="2" t="n"/>
      <c r="C36" s="2" t="n"/>
      <c r="D36" s="2" t="n"/>
      <c r="E36" s="4" t="n"/>
    </row>
    <row r="37">
      <c r="A37" s="2" t="n"/>
      <c r="B37" s="2" t="n"/>
      <c r="C37" s="2" t="n"/>
      <c r="D37" s="2" t="n"/>
      <c r="E37" s="4" t="n"/>
    </row>
    <row r="38">
      <c r="A38" s="2" t="n"/>
      <c r="B38" s="2" t="n"/>
      <c r="C38" s="2" t="n"/>
      <c r="D38" s="2" t="n"/>
      <c r="E38" s="4" t="n"/>
    </row>
    <row r="39">
      <c r="A39" s="2" t="n"/>
      <c r="B39" s="2" t="n"/>
      <c r="C39" s="2" t="n"/>
      <c r="D39" s="2" t="n"/>
      <c r="E39" s="4" t="n"/>
    </row>
    <row r="40">
      <c r="A40" s="2" t="n"/>
      <c r="B40" s="2" t="n"/>
      <c r="C40" s="2" t="n"/>
      <c r="D40" s="2" t="n"/>
      <c r="E40" s="4" t="n"/>
    </row>
    <row r="41">
      <c r="A41" s="2" t="n"/>
      <c r="B41" s="2" t="n"/>
      <c r="C41" s="2" t="n"/>
      <c r="D41" s="2" t="n"/>
      <c r="E41" s="4" t="n"/>
    </row>
    <row r="42">
      <c r="A42" s="2" t="n"/>
      <c r="B42" s="2" t="n"/>
      <c r="C42" s="2" t="n"/>
      <c r="D42" s="2" t="n"/>
      <c r="E42" s="4" t="n"/>
    </row>
    <row r="43">
      <c r="A43" s="2" t="n"/>
      <c r="B43" s="2" t="n"/>
      <c r="C43" s="2" t="n"/>
      <c r="D43" s="2" t="n"/>
      <c r="E43" s="4" t="n"/>
    </row>
    <row r="44">
      <c r="A44" s="2" t="n"/>
      <c r="B44" s="2" t="n"/>
      <c r="C44" s="2" t="n"/>
      <c r="D44" s="2" t="n"/>
      <c r="E44" s="4" t="n"/>
    </row>
    <row r="45">
      <c r="A45" s="2" t="n"/>
      <c r="B45" s="2" t="n"/>
      <c r="C45" s="2" t="n"/>
      <c r="D45" s="2" t="n"/>
      <c r="E45" s="4" t="n"/>
    </row>
    <row r="46">
      <c r="A46" s="2" t="n"/>
      <c r="B46" s="2" t="n"/>
      <c r="C46" s="2" t="n"/>
      <c r="D46" s="2" t="n"/>
      <c r="E46" s="4" t="n"/>
    </row>
    <row r="47">
      <c r="A47" s="2" t="n"/>
      <c r="B47" s="2" t="n"/>
      <c r="C47" s="2" t="n"/>
      <c r="D47" s="2" t="n"/>
      <c r="E47" s="4" t="n"/>
    </row>
    <row r="48">
      <c r="A48" s="2" t="n"/>
      <c r="B48" s="2" t="n"/>
      <c r="C48" s="2" t="n"/>
      <c r="D48" s="2" t="n"/>
      <c r="E48" s="4" t="n"/>
    </row>
    <row r="49">
      <c r="A49" s="2" t="n"/>
      <c r="B49" s="2" t="n"/>
      <c r="C49" s="2" t="n"/>
      <c r="D49" s="2" t="n"/>
      <c r="E49" s="4" t="n"/>
    </row>
    <row r="50">
      <c r="A50" s="2" t="n"/>
      <c r="B50" s="2" t="n"/>
      <c r="C50" s="2" t="n"/>
      <c r="D50" s="2" t="n"/>
      <c r="E50" s="4" t="n"/>
    </row>
    <row r="51">
      <c r="A51" s="2" t="n"/>
      <c r="B51" s="2" t="n"/>
      <c r="C51" s="2" t="n"/>
      <c r="D51" s="2" t="n"/>
      <c r="E51" s="4" t="n"/>
    </row>
    <row r="52">
      <c r="A52" s="2" t="n"/>
      <c r="B52" s="2" t="n"/>
      <c r="C52" s="2" t="n"/>
      <c r="D52" s="2" t="n"/>
      <c r="E52" s="4" t="n"/>
    </row>
    <row r="53">
      <c r="A53" s="2" t="n"/>
      <c r="B53" s="2" t="n"/>
      <c r="C53" s="2" t="n"/>
      <c r="D53" s="2" t="n"/>
      <c r="E53" s="4" t="n"/>
    </row>
    <row r="54">
      <c r="A54" s="2" t="n"/>
      <c r="B54" s="2" t="n"/>
      <c r="C54" s="2" t="n"/>
      <c r="D54" s="2" t="n"/>
      <c r="E54" s="4" t="n"/>
    </row>
    <row r="55">
      <c r="A55" s="2" t="n"/>
      <c r="B55" s="2" t="n"/>
      <c r="C55" s="2" t="n"/>
      <c r="D55" s="2" t="n"/>
      <c r="E55" s="4" t="n"/>
    </row>
    <row r="56">
      <c r="A56" s="2" t="n"/>
      <c r="B56" s="2" t="n"/>
      <c r="C56" s="2" t="n"/>
      <c r="D56" s="2" t="n"/>
      <c r="E56" s="4" t="n"/>
    </row>
    <row r="57">
      <c r="A57" s="2" t="n"/>
      <c r="B57" s="2" t="n"/>
      <c r="C57" s="2" t="n"/>
      <c r="D57" s="2" t="n"/>
      <c r="E57" s="4" t="n"/>
    </row>
    <row r="58">
      <c r="A58" s="2" t="n"/>
      <c r="B58" s="2" t="n"/>
      <c r="C58" s="2" t="n"/>
      <c r="D58" s="2" t="n"/>
      <c r="E58" s="4" t="n"/>
    </row>
    <row r="59">
      <c r="A59" s="2" t="n"/>
      <c r="B59" s="2" t="n"/>
      <c r="C59" s="2" t="n"/>
      <c r="D59" s="2" t="n"/>
      <c r="E59" s="4" t="n"/>
    </row>
    <row r="60">
      <c r="A60" s="2" t="n"/>
      <c r="B60" s="2" t="n"/>
      <c r="C60" s="2" t="n"/>
      <c r="D60" s="2" t="n"/>
      <c r="E60" s="4" t="n"/>
    </row>
    <row r="61">
      <c r="A61" s="2" t="n"/>
      <c r="B61" s="2" t="n"/>
      <c r="C61" s="2" t="n"/>
      <c r="D61" s="2" t="n"/>
      <c r="E61" s="4" t="n"/>
    </row>
    <row r="62">
      <c r="A62" s="2" t="n"/>
      <c r="B62" s="2" t="n"/>
      <c r="C62" s="2" t="n"/>
      <c r="D62" s="2" t="n"/>
      <c r="E62" s="4" t="n"/>
    </row>
    <row r="63">
      <c r="A63" s="2" t="n"/>
      <c r="B63" s="2" t="n"/>
      <c r="C63" s="2" t="n"/>
      <c r="D63" s="2" t="n"/>
      <c r="E63" s="4" t="n"/>
    </row>
    <row r="64">
      <c r="A64" s="2" t="n"/>
      <c r="B64" s="2" t="n"/>
      <c r="C64" s="2" t="n"/>
      <c r="D64" s="2" t="n"/>
      <c r="E64" s="4" t="n"/>
    </row>
    <row r="65">
      <c r="A65" s="2" t="n"/>
      <c r="B65" s="2" t="n"/>
      <c r="C65" s="2" t="n"/>
      <c r="D65" s="2" t="n"/>
      <c r="E65" s="4" t="n"/>
    </row>
    <row r="66">
      <c r="A66" s="2" t="n"/>
      <c r="B66" s="2" t="n"/>
      <c r="C66" s="2" t="n"/>
      <c r="D66" s="2" t="n"/>
      <c r="E66" s="4" t="n"/>
    </row>
    <row r="67">
      <c r="A67" s="2" t="n"/>
      <c r="B67" s="2" t="n"/>
      <c r="C67" s="2" t="n"/>
      <c r="D67" s="2" t="n"/>
      <c r="E67" s="4" t="n"/>
    </row>
    <row r="68">
      <c r="A68" s="2" t="n"/>
      <c r="B68" s="2" t="n"/>
      <c r="C68" s="2" t="n"/>
      <c r="D68" s="2" t="n"/>
      <c r="E68" s="4" t="n"/>
    </row>
    <row r="69">
      <c r="A69" s="2" t="n"/>
      <c r="B69" s="2" t="n"/>
      <c r="C69" s="2" t="n"/>
      <c r="D69" s="2" t="n"/>
      <c r="E69" s="4" t="n"/>
    </row>
    <row r="70">
      <c r="A70" s="2" t="n"/>
      <c r="B70" s="2" t="n"/>
      <c r="C70" s="2" t="n"/>
      <c r="D70" s="2" t="n"/>
      <c r="E70" s="4" t="n"/>
    </row>
    <row r="71">
      <c r="A71" s="2" t="n"/>
      <c r="B71" s="2" t="n"/>
      <c r="C71" s="2" t="n"/>
      <c r="D71" s="2" t="n"/>
      <c r="E71" s="4" t="n"/>
    </row>
    <row r="72">
      <c r="A72" s="2" t="n"/>
      <c r="B72" s="2" t="n"/>
      <c r="C72" s="2" t="n"/>
      <c r="D72" s="2" t="n"/>
      <c r="E72" s="4" t="n"/>
    </row>
    <row r="73">
      <c r="A73" s="2" t="n"/>
      <c r="B73" s="2" t="n"/>
      <c r="C73" s="2" t="n"/>
      <c r="D73" s="2" t="n"/>
      <c r="E73" s="4" t="n"/>
    </row>
    <row r="74">
      <c r="A74" s="2" t="n"/>
      <c r="B74" s="2" t="n"/>
      <c r="C74" s="2" t="n"/>
      <c r="D74" s="2" t="n"/>
      <c r="E74" s="4" t="n"/>
    </row>
    <row r="75">
      <c r="A75" s="2" t="n"/>
      <c r="B75" s="2" t="n"/>
      <c r="C75" s="2" t="n"/>
      <c r="D75" s="2" t="n"/>
      <c r="E75" s="4" t="n"/>
    </row>
    <row r="76">
      <c r="A76" s="2" t="n"/>
      <c r="B76" s="2" t="n"/>
      <c r="C76" s="2" t="n"/>
      <c r="D76" s="2" t="n"/>
      <c r="E76" s="4" t="n"/>
    </row>
    <row r="77">
      <c r="A77" s="2" t="n"/>
      <c r="B77" s="2" t="n"/>
      <c r="C77" s="2" t="n"/>
      <c r="D77" s="2" t="n"/>
      <c r="E77" s="4" t="n"/>
    </row>
    <row r="78">
      <c r="A78" s="2" t="n"/>
      <c r="B78" s="2" t="n"/>
      <c r="C78" s="2" t="n"/>
      <c r="D78" s="2" t="n"/>
      <c r="E78" s="4" t="n"/>
    </row>
    <row r="79">
      <c r="A79" s="2" t="n"/>
      <c r="B79" s="2" t="n"/>
      <c r="C79" s="2" t="n"/>
      <c r="D79" s="2" t="n"/>
      <c r="E79" s="4" t="n"/>
    </row>
    <row r="80">
      <c r="A80" s="2" t="n"/>
      <c r="B80" s="2" t="n"/>
      <c r="C80" s="2" t="n"/>
      <c r="D80" s="2" t="n"/>
      <c r="E80" s="4" t="n"/>
    </row>
    <row r="81">
      <c r="A81" s="2" t="n"/>
      <c r="B81" s="2" t="n"/>
      <c r="C81" s="2" t="n"/>
      <c r="D81" s="2" t="n"/>
      <c r="E81" s="4" t="n"/>
    </row>
    <row r="82">
      <c r="A82" s="2" t="n"/>
      <c r="B82" s="2" t="n"/>
      <c r="C82" s="2" t="n"/>
      <c r="D82" s="2" t="n"/>
      <c r="E82" s="4" t="n"/>
    </row>
    <row r="83">
      <c r="A83" s="2" t="n"/>
      <c r="B83" s="2" t="n"/>
      <c r="C83" s="2" t="n"/>
      <c r="D83" s="2" t="n"/>
      <c r="E83" s="4" t="n"/>
    </row>
    <row r="84">
      <c r="A84" s="2" t="n"/>
      <c r="B84" s="2" t="n"/>
      <c r="C84" s="2" t="n"/>
      <c r="D84" s="2" t="n"/>
      <c r="E84" s="4" t="n"/>
    </row>
    <row r="85">
      <c r="A85" s="2" t="n"/>
      <c r="B85" s="2" t="n"/>
      <c r="C85" s="2" t="n"/>
      <c r="D85" s="2" t="n"/>
      <c r="E85" s="4" t="n"/>
    </row>
    <row r="86">
      <c r="A86" s="2" t="n"/>
      <c r="B86" s="2" t="n"/>
      <c r="C86" s="2" t="n"/>
      <c r="D86" s="2" t="n"/>
      <c r="E86" s="4" t="n"/>
    </row>
    <row r="87">
      <c r="A87" s="2" t="n"/>
      <c r="B87" s="2" t="n"/>
      <c r="C87" s="2" t="n"/>
      <c r="D87" s="2" t="n"/>
      <c r="E87" s="4" t="n"/>
    </row>
    <row r="88">
      <c r="A88" s="2" t="n"/>
      <c r="B88" s="2" t="n"/>
      <c r="C88" s="2" t="n"/>
      <c r="D88" s="2" t="n"/>
      <c r="E88" s="4" t="n"/>
    </row>
    <row r="89">
      <c r="A89" s="2" t="n"/>
      <c r="B89" s="2" t="n"/>
      <c r="C89" s="2" t="n"/>
      <c r="D89" s="2" t="n"/>
      <c r="E89" s="4" t="n"/>
    </row>
    <row r="90">
      <c r="A90" s="2" t="n"/>
      <c r="B90" s="2" t="n"/>
      <c r="C90" s="2" t="n"/>
      <c r="D90" s="2" t="n"/>
      <c r="E90" s="4" t="n"/>
    </row>
    <row r="91">
      <c r="A91" s="2" t="n"/>
      <c r="B91" s="2" t="n"/>
      <c r="C91" s="2" t="n"/>
      <c r="D91" s="2" t="n"/>
      <c r="E91" s="4" t="n"/>
    </row>
    <row r="92">
      <c r="A92" s="2" t="n"/>
      <c r="B92" s="2" t="n"/>
      <c r="C92" s="2" t="n"/>
      <c r="D92" s="2" t="n"/>
      <c r="E92" s="4" t="n"/>
    </row>
    <row r="93">
      <c r="A93" s="2" t="n"/>
      <c r="B93" s="2" t="n"/>
      <c r="C93" s="2" t="n"/>
      <c r="D93" s="2" t="n"/>
      <c r="E93" s="4" t="n"/>
    </row>
    <row r="94">
      <c r="A94" s="2" t="n"/>
      <c r="B94" s="2" t="n"/>
      <c r="C94" s="2" t="n"/>
      <c r="D94" s="2" t="n"/>
      <c r="E94" s="4" t="n"/>
    </row>
    <row r="95">
      <c r="A95" s="2" t="n"/>
      <c r="B95" s="2" t="n"/>
      <c r="C95" s="2" t="n"/>
      <c r="D95" s="2" t="n"/>
      <c r="E95" s="4" t="n"/>
    </row>
    <row r="96">
      <c r="A96" s="2" t="n"/>
      <c r="B96" s="2" t="n"/>
      <c r="C96" s="2" t="n"/>
      <c r="D96" s="2" t="n"/>
      <c r="E96" s="4" t="n"/>
    </row>
    <row r="97">
      <c r="A97" s="2" t="n"/>
      <c r="B97" s="2" t="n"/>
      <c r="C97" s="2" t="n"/>
      <c r="D97" s="2" t="n"/>
      <c r="E97" s="4" t="n"/>
    </row>
    <row r="98">
      <c r="A98" s="2" t="n"/>
      <c r="B98" s="2" t="n"/>
      <c r="C98" s="2" t="n"/>
      <c r="D98" s="2" t="n"/>
      <c r="E98" s="4" t="n"/>
    </row>
    <row r="99">
      <c r="A99" s="2" t="n"/>
      <c r="B99" s="2" t="n"/>
      <c r="C99" s="2" t="n"/>
      <c r="D99" s="2" t="n"/>
      <c r="E99" s="4" t="n"/>
    </row>
    <row r="100">
      <c r="A100" s="2" t="n"/>
      <c r="B100" s="2" t="n"/>
      <c r="C100" s="2" t="n"/>
      <c r="D100" s="2" t="n"/>
      <c r="E100" s="4" t="n"/>
    </row>
    <row r="101">
      <c r="A101" s="2" t="n"/>
      <c r="B101" s="2" t="n"/>
      <c r="C101" s="2" t="n"/>
      <c r="D101" s="2" t="n"/>
      <c r="E101" s="4" t="n"/>
    </row>
    <row r="102">
      <c r="A102" s="2" t="n"/>
      <c r="B102" s="2" t="n"/>
      <c r="C102" s="2" t="n"/>
      <c r="D102" s="2" t="n"/>
      <c r="E102" s="4" t="n"/>
    </row>
    <row r="103">
      <c r="A103" s="2" t="n"/>
      <c r="B103" s="2" t="n"/>
      <c r="C103" s="2" t="n"/>
      <c r="D103" s="2" t="n"/>
      <c r="E103" s="4" t="n"/>
    </row>
    <row r="104">
      <c r="A104" s="2" t="n"/>
      <c r="B104" s="2" t="n"/>
      <c r="C104" s="2" t="n"/>
      <c r="D104" s="2" t="n"/>
      <c r="E104" s="4" t="n"/>
    </row>
    <row r="105">
      <c r="A105" s="2" t="n"/>
      <c r="B105" s="2" t="n"/>
      <c r="C105" s="2" t="n"/>
      <c r="D105" s="2" t="n"/>
      <c r="E105" s="4" t="n"/>
    </row>
    <row r="106">
      <c r="A106" s="2" t="n"/>
      <c r="B106" s="2" t="n"/>
      <c r="C106" s="2" t="n"/>
      <c r="D106" s="2" t="n"/>
      <c r="E106" s="4" t="n"/>
    </row>
    <row r="107">
      <c r="A107" s="2" t="n"/>
      <c r="B107" s="2" t="n"/>
      <c r="C107" s="2" t="n"/>
      <c r="D107" s="2" t="n"/>
      <c r="E107" s="4" t="n"/>
    </row>
    <row r="108">
      <c r="A108" s="2" t="n"/>
      <c r="B108" s="2" t="n"/>
      <c r="C108" s="2" t="n"/>
      <c r="D108" s="2" t="n"/>
      <c r="E108" s="4" t="n"/>
    </row>
    <row r="109">
      <c r="A109" s="2" t="n"/>
      <c r="B109" s="2" t="n"/>
      <c r="C109" s="2" t="n"/>
      <c r="D109" s="2" t="n"/>
      <c r="E109" s="4" t="n"/>
    </row>
    <row r="110">
      <c r="A110" s="2" t="n"/>
      <c r="B110" s="2" t="n"/>
      <c r="C110" s="2" t="n"/>
      <c r="D110" s="2" t="n"/>
      <c r="E110" s="4" t="n"/>
    </row>
    <row r="111">
      <c r="A111" s="2" t="n"/>
      <c r="B111" s="2" t="n"/>
      <c r="C111" s="2" t="n"/>
      <c r="D111" s="2" t="n"/>
      <c r="E111" s="4" t="n"/>
    </row>
    <row r="112">
      <c r="A112" s="2" t="n"/>
      <c r="B112" s="2" t="n"/>
      <c r="C112" s="2" t="n"/>
      <c r="D112" s="2" t="n"/>
      <c r="E112" s="4" t="n"/>
    </row>
    <row r="113">
      <c r="A113" s="2" t="n"/>
      <c r="B113" s="2" t="n"/>
      <c r="C113" s="2" t="n"/>
      <c r="D113" s="2" t="n"/>
      <c r="E113" s="4" t="n"/>
    </row>
    <row r="114">
      <c r="A114" s="2" t="n"/>
      <c r="B114" s="2" t="n"/>
      <c r="C114" s="2" t="n"/>
      <c r="D114" s="2" t="n"/>
      <c r="E114" s="4" t="n"/>
    </row>
    <row r="115">
      <c r="A115" s="2" t="n"/>
      <c r="B115" s="2" t="n"/>
      <c r="C115" s="2" t="n"/>
      <c r="D115" s="2" t="n"/>
      <c r="E115" s="4" t="n"/>
    </row>
    <row r="116">
      <c r="A116" s="2" t="n"/>
      <c r="B116" s="2" t="n"/>
      <c r="C116" s="2" t="n"/>
      <c r="D116" s="2" t="n"/>
      <c r="E116" s="4" t="n"/>
    </row>
    <row r="117">
      <c r="A117" s="2" t="n"/>
      <c r="B117" s="2" t="n"/>
      <c r="C117" s="2" t="n"/>
      <c r="D117" s="2" t="n"/>
      <c r="E117" s="4" t="n"/>
    </row>
    <row r="118">
      <c r="A118" s="2" t="n"/>
      <c r="B118" s="2" t="n"/>
      <c r="C118" s="2" t="n"/>
      <c r="D118" s="2" t="n"/>
      <c r="E118" s="4" t="n"/>
    </row>
    <row r="119">
      <c r="A119" s="2" t="n"/>
      <c r="B119" s="2" t="n"/>
      <c r="C119" s="2" t="n"/>
      <c r="D119" s="2" t="n"/>
      <c r="E119" s="4" t="n"/>
    </row>
    <row r="120">
      <c r="A120" s="2" t="n"/>
      <c r="B120" s="2" t="n"/>
      <c r="C120" s="2" t="n"/>
      <c r="D120" s="2" t="n"/>
      <c r="E120" s="4" t="n"/>
    </row>
    <row r="121">
      <c r="A121" s="2" t="n"/>
      <c r="B121" s="2" t="n"/>
      <c r="C121" s="2" t="n"/>
      <c r="D121" s="2" t="n"/>
      <c r="E121" s="4" t="n"/>
    </row>
    <row r="122">
      <c r="A122" s="2" t="n"/>
      <c r="B122" s="2" t="n"/>
      <c r="C122" s="2" t="n"/>
      <c r="D122" s="2" t="n"/>
      <c r="E122" s="4" t="n"/>
    </row>
    <row r="123">
      <c r="A123" s="2" t="n"/>
      <c r="B123" s="2" t="n"/>
      <c r="C123" s="2" t="n"/>
      <c r="D123" s="2" t="n"/>
      <c r="E123" s="4" t="n"/>
    </row>
    <row r="124">
      <c r="A124" s="2" t="n"/>
      <c r="B124" s="2" t="n"/>
      <c r="C124" s="2" t="n"/>
      <c r="D124" s="2" t="n"/>
      <c r="E124" s="4" t="n"/>
    </row>
    <row r="125">
      <c r="A125" s="2" t="n"/>
      <c r="B125" s="2" t="n"/>
      <c r="C125" s="2" t="n"/>
      <c r="D125" s="2" t="n"/>
      <c r="E125" s="4" t="n"/>
    </row>
    <row r="126">
      <c r="A126" s="2" t="n"/>
      <c r="B126" s="2" t="n"/>
      <c r="C126" s="2" t="n"/>
      <c r="D126" s="2" t="n"/>
      <c r="E126" s="4" t="n"/>
    </row>
    <row r="127">
      <c r="A127" s="2" t="n"/>
      <c r="B127" s="2" t="n"/>
      <c r="C127" s="2" t="n"/>
      <c r="D127" s="2" t="n"/>
      <c r="E127" s="4" t="n"/>
    </row>
    <row r="128">
      <c r="A128" s="2" t="n"/>
      <c r="B128" s="2" t="n"/>
      <c r="C128" s="2" t="n"/>
      <c r="D128" s="2" t="n"/>
      <c r="E128" s="4" t="n"/>
    </row>
    <row r="129">
      <c r="A129" s="2" t="n"/>
      <c r="B129" s="2" t="n"/>
      <c r="C129" s="2" t="n"/>
      <c r="D129" s="2" t="n"/>
      <c r="E129" s="4" t="n"/>
    </row>
    <row r="130">
      <c r="A130" s="2" t="n"/>
      <c r="B130" s="2" t="n"/>
      <c r="C130" s="2" t="n"/>
      <c r="D130" s="2" t="n"/>
      <c r="E130" s="4" t="n"/>
    </row>
    <row r="131">
      <c r="A131" s="2" t="n"/>
      <c r="B131" s="2" t="n"/>
      <c r="C131" s="2" t="n"/>
      <c r="D131" s="2" t="n"/>
      <c r="E131" s="4" t="n"/>
    </row>
    <row r="132">
      <c r="A132" s="2" t="n"/>
      <c r="B132" s="2" t="n"/>
      <c r="C132" s="2" t="n"/>
      <c r="D132" s="2" t="n"/>
      <c r="E132" s="4" t="n"/>
    </row>
    <row r="133">
      <c r="A133" s="2" t="n"/>
      <c r="B133" s="2" t="n"/>
      <c r="C133" s="2" t="n"/>
      <c r="D133" s="2" t="n"/>
      <c r="E133" s="4" t="n"/>
    </row>
    <row r="134">
      <c r="A134" s="2" t="n"/>
      <c r="B134" s="2" t="n"/>
      <c r="C134" s="2" t="n"/>
      <c r="D134" s="2" t="n"/>
      <c r="E134" s="4" t="n"/>
    </row>
    <row r="135">
      <c r="A135" s="2" t="n"/>
      <c r="B135" s="2" t="n"/>
      <c r="C135" s="2" t="n"/>
      <c r="D135" s="2" t="n"/>
      <c r="E135" s="4" t="n"/>
    </row>
    <row r="136">
      <c r="A136" s="2" t="n"/>
      <c r="B136" s="2" t="n"/>
      <c r="C136" s="2" t="n"/>
      <c r="D136" s="2" t="n"/>
      <c r="E136" s="4" t="n"/>
    </row>
    <row r="137">
      <c r="A137" s="2" t="n"/>
      <c r="B137" s="2" t="n"/>
      <c r="C137" s="2" t="n"/>
      <c r="D137" s="2" t="n"/>
      <c r="E137" s="4" t="n"/>
    </row>
    <row r="138">
      <c r="A138" s="2" t="n"/>
      <c r="B138" s="2" t="n"/>
      <c r="C138" s="2" t="n"/>
      <c r="D138" s="2" t="n"/>
      <c r="E138" s="4" t="n"/>
    </row>
    <row r="139">
      <c r="A139" s="2" t="n"/>
      <c r="B139" s="2" t="n"/>
      <c r="C139" s="2" t="n"/>
      <c r="D139" s="2" t="n"/>
      <c r="E139" s="4" t="n"/>
    </row>
    <row r="140">
      <c r="A140" s="2" t="n"/>
      <c r="B140" s="2" t="n"/>
      <c r="C140" s="2" t="n"/>
      <c r="D140" s="2" t="n"/>
      <c r="E140" s="4" t="n"/>
    </row>
    <row r="141">
      <c r="A141" s="2" t="n"/>
      <c r="B141" s="2" t="n"/>
      <c r="C141" s="2" t="n"/>
      <c r="D141" s="2" t="n"/>
      <c r="E141" s="4" t="n"/>
    </row>
    <row r="142">
      <c r="A142" s="2" t="n"/>
      <c r="B142" s="2" t="n"/>
      <c r="C142" s="2" t="n"/>
      <c r="D142" s="2" t="n"/>
      <c r="E142" s="4" t="n"/>
    </row>
    <row r="143">
      <c r="A143" s="2" t="n"/>
      <c r="B143" s="2" t="n"/>
      <c r="C143" s="2" t="n"/>
      <c r="D143" s="2" t="n"/>
      <c r="E143" s="4" t="n"/>
    </row>
    <row r="144">
      <c r="A144" s="2" t="n"/>
      <c r="B144" s="2" t="n"/>
      <c r="C144" s="2" t="n"/>
      <c r="D144" s="2" t="n"/>
      <c r="E144" s="4" t="n"/>
    </row>
    <row r="145">
      <c r="A145" s="2" t="n"/>
      <c r="B145" s="2" t="n"/>
      <c r="C145" s="2" t="n"/>
      <c r="D145" s="2" t="n"/>
      <c r="E145" s="4" t="n"/>
    </row>
    <row r="146">
      <c r="A146" s="2" t="n"/>
      <c r="B146" s="2" t="n"/>
      <c r="C146" s="2" t="n"/>
      <c r="D146" s="2" t="n"/>
      <c r="E146" s="4" t="n"/>
    </row>
    <row r="147">
      <c r="A147" s="2" t="n"/>
      <c r="B147" s="2" t="n"/>
      <c r="C147" s="2" t="n"/>
      <c r="D147" s="2" t="n"/>
      <c r="E147" s="4" t="n"/>
    </row>
    <row r="148">
      <c r="A148" s="2" t="n"/>
      <c r="B148" s="2" t="n"/>
      <c r="C148" s="2" t="n"/>
      <c r="D148" s="2" t="n"/>
      <c r="E148" s="4" t="n"/>
    </row>
    <row r="149">
      <c r="A149" s="2" t="n"/>
      <c r="B149" s="2" t="n"/>
      <c r="C149" s="2" t="n"/>
      <c r="D149" s="2" t="n"/>
      <c r="E149" s="4" t="n"/>
    </row>
    <row r="150">
      <c r="A150" s="2" t="n"/>
      <c r="B150" s="2" t="n"/>
      <c r="C150" s="2" t="n"/>
      <c r="D150" s="2" t="n"/>
      <c r="E150" s="4" t="n"/>
    </row>
    <row r="151">
      <c r="A151" s="2" t="n"/>
      <c r="B151" s="2" t="n"/>
      <c r="C151" s="2" t="n"/>
      <c r="D151" s="2" t="n"/>
      <c r="E151" s="4" t="n"/>
    </row>
    <row r="152">
      <c r="A152" s="2" t="n"/>
      <c r="B152" s="2" t="n"/>
      <c r="C152" s="2" t="n"/>
      <c r="D152" s="2" t="n"/>
      <c r="E152" s="4" t="n"/>
    </row>
    <row r="153">
      <c r="A153" s="2" t="n"/>
      <c r="B153" s="2" t="n"/>
      <c r="C153" s="2" t="n"/>
      <c r="D153" s="2" t="n"/>
      <c r="E153" s="4" t="n"/>
    </row>
    <row r="154">
      <c r="A154" s="2" t="n"/>
      <c r="B154" s="2" t="n"/>
      <c r="C154" s="2" t="n"/>
      <c r="D154" s="2" t="n"/>
      <c r="E154" s="4" t="n"/>
    </row>
    <row r="155">
      <c r="A155" s="2" t="n"/>
      <c r="B155" s="2" t="n"/>
      <c r="C155" s="2" t="n"/>
      <c r="D155" s="2" t="n"/>
      <c r="E155" s="4" t="n"/>
    </row>
    <row r="156">
      <c r="A156" s="2" t="n"/>
      <c r="B156" s="2" t="n"/>
      <c r="C156" s="2" t="n"/>
      <c r="D156" s="2" t="n"/>
      <c r="E156" s="4" t="n"/>
    </row>
    <row r="157">
      <c r="A157" s="2" t="n"/>
      <c r="B157" s="2" t="n"/>
      <c r="C157" s="2" t="n"/>
      <c r="D157" s="2" t="n"/>
      <c r="E157" s="4" t="n"/>
    </row>
    <row r="158">
      <c r="A158" s="2" t="n"/>
      <c r="B158" s="2" t="n"/>
      <c r="C158" s="2" t="n"/>
      <c r="D158" s="2" t="n"/>
      <c r="E158" s="4" t="n"/>
    </row>
    <row r="159">
      <c r="A159" s="2" t="n"/>
      <c r="B159" s="2" t="n"/>
      <c r="C159" s="2" t="n"/>
      <c r="D159" s="2" t="n"/>
      <c r="E159" s="4" t="n"/>
    </row>
    <row r="160">
      <c r="A160" s="2" t="n"/>
      <c r="B160" s="2" t="n"/>
      <c r="C160" s="2" t="n"/>
      <c r="D160" s="2" t="n"/>
      <c r="E160" s="4" t="n"/>
    </row>
    <row r="161">
      <c r="A161" s="2" t="n"/>
      <c r="B161" s="2" t="n"/>
      <c r="C161" s="2" t="n"/>
      <c r="D161" s="2" t="n"/>
      <c r="E161" s="4" t="n"/>
    </row>
    <row r="162">
      <c r="A162" s="2" t="n"/>
      <c r="B162" s="2" t="n"/>
      <c r="C162" s="2" t="n"/>
      <c r="D162" s="2" t="n"/>
      <c r="E162" s="4" t="n"/>
    </row>
    <row r="163">
      <c r="A163" s="2" t="n"/>
      <c r="B163" s="2" t="n"/>
      <c r="C163" s="2" t="n"/>
      <c r="D163" s="2" t="n"/>
      <c r="E163" s="4" t="n"/>
    </row>
    <row r="164">
      <c r="A164" s="2" t="n"/>
      <c r="B164" s="2" t="n"/>
      <c r="C164" s="2" t="n"/>
      <c r="D164" s="2" t="n"/>
      <c r="E164" s="4" t="n"/>
    </row>
    <row r="165">
      <c r="A165" s="2" t="n"/>
      <c r="B165" s="2" t="n"/>
      <c r="C165" s="2" t="n"/>
      <c r="D165" s="2" t="n"/>
      <c r="E165" s="4" t="n"/>
    </row>
    <row r="166">
      <c r="A166" s="2" t="n"/>
      <c r="B166" s="2" t="n"/>
      <c r="C166" s="2" t="n"/>
      <c r="D166" s="2" t="n"/>
      <c r="E166" s="4" t="n"/>
    </row>
    <row r="167">
      <c r="A167" s="2" t="n"/>
      <c r="B167" s="2" t="n"/>
      <c r="C167" s="2" t="n"/>
      <c r="D167" s="2" t="n"/>
      <c r="E167" s="4" t="n"/>
    </row>
    <row r="168">
      <c r="A168" s="2" t="n"/>
      <c r="B168" s="2" t="n"/>
      <c r="C168" s="2" t="n"/>
      <c r="D168" s="2" t="n"/>
      <c r="E168" s="4" t="n"/>
    </row>
    <row r="169">
      <c r="A169" s="2" t="n"/>
      <c r="B169" s="2" t="n"/>
      <c r="C169" s="2" t="n"/>
      <c r="D169" s="2" t="n"/>
      <c r="E169" s="4" t="n"/>
    </row>
    <row r="170">
      <c r="A170" s="2" t="n"/>
      <c r="B170" s="2" t="n"/>
      <c r="C170" s="2" t="n"/>
      <c r="D170" s="2" t="n"/>
      <c r="E170" s="4" t="n"/>
    </row>
    <row r="171">
      <c r="A171" s="2" t="n"/>
      <c r="B171" s="2" t="n"/>
      <c r="C171" s="2" t="n"/>
      <c r="D171" s="2" t="n"/>
      <c r="E171" s="4" t="n"/>
    </row>
    <row r="172">
      <c r="A172" s="2" t="n"/>
      <c r="B172" s="2" t="n"/>
      <c r="C172" s="2" t="n"/>
      <c r="D172" s="2" t="n"/>
      <c r="E172" s="4" t="n"/>
    </row>
    <row r="173">
      <c r="A173" s="2" t="n"/>
      <c r="B173" s="2" t="n"/>
      <c r="C173" s="2" t="n"/>
      <c r="D173" s="2" t="n"/>
      <c r="E173" s="4" t="n"/>
    </row>
    <row r="174">
      <c r="A174" s="2" t="n"/>
      <c r="B174" s="2" t="n"/>
      <c r="C174" s="2" t="n"/>
      <c r="D174" s="2" t="n"/>
      <c r="E174" s="4" t="n"/>
    </row>
    <row r="175">
      <c r="A175" s="2" t="n"/>
      <c r="B175" s="2" t="n"/>
      <c r="C175" s="2" t="n"/>
      <c r="D175" s="2" t="n"/>
      <c r="E175" s="4" t="n"/>
    </row>
    <row r="176">
      <c r="A176" s="2" t="n"/>
      <c r="B176" s="2" t="n"/>
      <c r="C176" s="2" t="n"/>
      <c r="D176" s="2" t="n"/>
      <c r="E176" s="4" t="n"/>
    </row>
    <row r="177">
      <c r="A177" s="2" t="n"/>
      <c r="B177" s="2" t="n"/>
      <c r="C177" s="2" t="n"/>
      <c r="D177" s="2" t="n"/>
      <c r="E177" s="4" t="n"/>
    </row>
    <row r="178">
      <c r="A178" s="2" t="n"/>
      <c r="B178" s="2" t="n"/>
      <c r="C178" s="2" t="n"/>
      <c r="D178" s="2" t="n"/>
      <c r="E178" s="4" t="n"/>
    </row>
    <row r="179">
      <c r="A179" s="2" t="n"/>
      <c r="B179" s="2" t="n"/>
      <c r="C179" s="2" t="n"/>
      <c r="D179" s="2" t="n"/>
      <c r="E179" s="4" t="n"/>
    </row>
    <row r="180">
      <c r="A180" s="2" t="n"/>
      <c r="B180" s="2" t="n"/>
      <c r="C180" s="2" t="n"/>
      <c r="D180" s="2" t="n"/>
      <c r="E180" s="4" t="n"/>
    </row>
    <row r="181">
      <c r="A181" s="2" t="n"/>
      <c r="B181" s="2" t="n"/>
      <c r="C181" s="2" t="n"/>
      <c r="D181" s="2" t="n"/>
      <c r="E181" s="4" t="n"/>
    </row>
    <row r="182">
      <c r="A182" s="2" t="n"/>
      <c r="B182" s="2" t="n"/>
      <c r="C182" s="2" t="n"/>
      <c r="D182" s="2" t="n"/>
      <c r="E182" s="4" t="n"/>
    </row>
    <row r="183">
      <c r="A183" s="2" t="n"/>
      <c r="B183" s="2" t="n"/>
      <c r="C183" s="2" t="n"/>
      <c r="D183" s="2" t="n"/>
      <c r="E183" s="4" t="n"/>
    </row>
    <row r="184">
      <c r="A184" s="2" t="n"/>
      <c r="B184" s="2" t="n"/>
      <c r="C184" s="2" t="n"/>
      <c r="D184" s="2" t="n"/>
      <c r="E184" s="4" t="n"/>
    </row>
    <row r="185">
      <c r="A185" s="2" t="n"/>
      <c r="B185" s="2" t="n"/>
      <c r="C185" s="2" t="n"/>
      <c r="D185" s="2" t="n"/>
      <c r="E185" s="4" t="n"/>
    </row>
    <row r="186">
      <c r="A186" s="2" t="n"/>
      <c r="B186" s="2" t="n"/>
      <c r="C186" s="2" t="n"/>
      <c r="D186" s="2" t="n"/>
      <c r="E186" s="4" t="n"/>
    </row>
    <row r="187">
      <c r="A187" s="2" t="n"/>
      <c r="B187" s="2" t="n"/>
      <c r="C187" s="2" t="n"/>
      <c r="D187" s="2" t="n"/>
      <c r="E187" s="4" t="n"/>
    </row>
    <row r="188">
      <c r="A188" s="2" t="n"/>
      <c r="B188" s="2" t="n"/>
      <c r="C188" s="2" t="n"/>
      <c r="D188" s="2" t="n"/>
      <c r="E188" s="4" t="n"/>
    </row>
    <row r="189">
      <c r="A189" s="2" t="n"/>
      <c r="B189" s="2" t="n"/>
      <c r="C189" s="2" t="n"/>
      <c r="D189" s="2" t="n"/>
      <c r="E189" s="4" t="n"/>
    </row>
    <row r="190">
      <c r="A190" s="2" t="n"/>
      <c r="B190" s="2" t="n"/>
      <c r="C190" s="2" t="n"/>
      <c r="D190" s="2" t="n"/>
      <c r="E190" s="4" t="n"/>
    </row>
    <row r="191">
      <c r="A191" s="2" t="n"/>
      <c r="B191" s="2" t="n"/>
      <c r="C191" s="2" t="n"/>
      <c r="D191" s="2" t="n"/>
      <c r="E191" s="4" t="n"/>
    </row>
    <row r="192">
      <c r="A192" s="2" t="n"/>
      <c r="B192" s="2" t="n"/>
      <c r="C192" s="2" t="n"/>
      <c r="D192" s="2" t="n"/>
      <c r="E192" s="4" t="n"/>
    </row>
    <row r="193">
      <c r="A193" s="2" t="n"/>
      <c r="B193" s="2" t="n"/>
      <c r="C193" s="2" t="n"/>
      <c r="D193" s="2" t="n"/>
      <c r="E193" s="4" t="n"/>
    </row>
    <row r="194">
      <c r="A194" s="2" t="n"/>
      <c r="B194" s="2" t="n"/>
      <c r="C194" s="2" t="n"/>
      <c r="D194" s="2" t="n"/>
      <c r="E194" s="4" t="n"/>
    </row>
    <row r="195">
      <c r="A195" s="2" t="n"/>
      <c r="B195" s="2" t="n"/>
      <c r="C195" s="2" t="n"/>
      <c r="D195" s="2" t="n"/>
      <c r="E195" s="4" t="n"/>
    </row>
    <row r="196">
      <c r="A196" s="2" t="n"/>
      <c r="B196" s="2" t="n"/>
      <c r="C196" s="2" t="n"/>
      <c r="D196" s="2" t="n"/>
      <c r="E196" s="4" t="n"/>
    </row>
    <row r="197">
      <c r="A197" s="2" t="n"/>
      <c r="B197" s="2" t="n"/>
      <c r="C197" s="2" t="n"/>
      <c r="D197" s="2" t="n"/>
      <c r="E197" s="4" t="n"/>
    </row>
    <row r="198">
      <c r="A198" s="2" t="n"/>
      <c r="B198" s="2" t="n"/>
      <c r="C198" s="2" t="n"/>
      <c r="D198" s="2" t="n"/>
      <c r="E198" s="4" t="n"/>
    </row>
    <row r="199">
      <c r="A199" s="2" t="n"/>
      <c r="B199" s="2" t="n"/>
      <c r="C199" s="2" t="n"/>
      <c r="D199" s="2" t="n"/>
      <c r="E199" s="4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2026-02-17T20:33:32Z</dcterms:created>
  <dcterms:modified xmlns:dcterms="http://purl.org/dc/terms/" xmlns:xsi="http://www.w3.org/2001/XMLSchema-instance" xsi:type="dcterms:W3CDTF">2026-02-17T20:33:34Z</dcterms:modified>
</cp:coreProperties>
</file>