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6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_LISTS" sheetId="1" state="hidden" r:id="rId1"/>
    <sheet xmlns:r="http://schemas.openxmlformats.org/officeDocument/2006/relationships" name="0_README" sheetId="2" state="visible" r:id="rId2"/>
    <sheet xmlns:r="http://schemas.openxmlformats.org/officeDocument/2006/relationships" name="1_SSOT_INPUTS" sheetId="3" state="visible" r:id="rId3"/>
    <sheet xmlns:r="http://schemas.openxmlformats.org/officeDocument/2006/relationships" name="2_ACTUAL_MILESTONES" sheetId="4" state="visible" r:id="rId4"/>
    <sheet xmlns:r="http://schemas.openxmlformats.org/officeDocument/2006/relationships" name="3_ORIGINAL_PLAN" sheetId="5" state="visible" r:id="rId5"/>
    <sheet xmlns:r="http://schemas.openxmlformats.org/officeDocument/2006/relationships" name="4_DELAY_ANALYSIS_TR1-TR3" sheetId="6" state="visible" r:id="rId6"/>
    <sheet xmlns:r="http://schemas.openxmlformats.org/officeDocument/2006/relationships" name="5_FORECAST_TR4-TR7" sheetId="7" state="visible" r:id="rId7"/>
    <sheet xmlns:r="http://schemas.openxmlformats.org/officeDocument/2006/relationships" name="6_COMPARISON_TR1-TR7" sheetId="8" state="visible" r:id="rId8"/>
    <sheet xmlns:r="http://schemas.openxmlformats.org/officeDocument/2006/relationships" name="7_FLOAT_SUMMARY" sheetId="9" state="visible" r:id="rId9"/>
    <sheet xmlns:r="http://schemas.openxmlformats.org/officeDocument/2006/relationships" name="8_EVENT_MAP" sheetId="10" state="visible" r:id="rId10"/>
    <sheet xmlns:r="http://schemas.openxmlformats.org/officeDocument/2006/relationships" name="9_SEGMENT_DELTA_TR1-TR3" sheetId="11" state="visible" r:id="rId11"/>
    <sheet xmlns:r="http://schemas.openxmlformats.org/officeDocument/2006/relationships" name="10_EVIDENCE_LOG" sheetId="12" state="visible" r:id="rId12"/>
    <sheet xmlns:r="http://schemas.openxmlformats.org/officeDocument/2006/relationships" name="11_CAUSE_TAXONOMY" sheetId="13" state="visible" r:id="rId13"/>
    <sheet xmlns:r="http://schemas.openxmlformats.org/officeDocument/2006/relationships" name="12_GATE_EVAL" sheetId="14" state="visible" r:id="rId14"/>
    <sheet xmlns:r="http://schemas.openxmlformats.org/officeDocument/2006/relationships" name="13_WINDOWS_ANALYSIS" sheetId="15" state="visible" r:id="rId15"/>
    <sheet xmlns:r="http://schemas.openxmlformats.org/officeDocument/2006/relationships" name="14_5WHY_TR2_TR3" sheetId="16" state="visible" r:id="rId16"/>
    <sheet xmlns:r="http://schemas.openxmlformats.org/officeDocument/2006/relationships" name="15_FISHBONE_6M" sheetId="17" state="visible" r:id="rId17"/>
    <sheet xmlns:r="http://schemas.openxmlformats.org/officeDocument/2006/relationships" name="16_BUTFOR_SCENARIOS" sheetId="18" state="visible" r:id="rId18"/>
    <sheet xmlns:r="http://schemas.openxmlformats.org/officeDocument/2006/relationships" name="17_QSRA_INPUTS" sheetId="19" state="visible" r:id="rId19"/>
    <sheet xmlns:r="http://schemas.openxmlformats.org/officeDocument/2006/relationships" name="18_QSRA_OUTPUT" sheetId="20" state="visible" r:id="rId20"/>
  </sheets>
  <definedNames>
    <definedName name="SourceType">'_LISTS'!$B$3:$F$3</definedName>
    <definedName name="Reliability">'_LISTS'!$B$5:$D$5</definedName>
    <definedName name="Verdict">'_LISTS'!$B$7:$E$7</definedName>
    <definedName name="DistType">'_LISTS'!$B$9:$E$9</definedName>
    <definedName name="Category6M">'_LISTS'!$B$11:$G$11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0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ill>
        <patternFill patternType="solid">
          <fgColor rgb="00C6E0B4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ables/table1.xml><?xml version="1.0" encoding="utf-8"?>
<table xmlns="http://schemas.openxmlformats.org/spreadsheetml/2006/main" id="1" name="ActualMilestones" displayName="ActualMilestones" ref="A3:I303" headerRowCount="1">
  <autoFilter ref="A3:I303"/>
  <tableColumns count="9">
    <tableColumn id="1" name="TR"/>
    <tableColumn id="2" name="EventKey"/>
    <tableColumn id="3" name="EventName"/>
    <tableColumn id="4" name="TS_LT"/>
    <tableColumn id="5" name="TS_UTC"/>
    <tableColumn id="6" name="Location"/>
    <tableColumn id="7" name="SourceType"/>
    <tableColumn id="8" name="EvidenceID"/>
    <tableColumn id="9" name="Notes"/>
  </tableColumns>
  <tableStyleInfo name="TableStyleMedium9" showRowStripes="1"/>
</table>
</file>

<file path=xl/tables/table2.xml><?xml version="1.0" encoding="utf-8"?>
<table xmlns="http://schemas.openxmlformats.org/spreadsheetml/2006/main" id="2" name="OriginalPlan" displayName="OriginalPlan" ref="A3:F203" headerRowCount="1">
  <autoFilter ref="A3:F203"/>
  <tableColumns count="6">
    <tableColumn id="1" name="TR"/>
    <tableColumn id="2" name="EventKey"/>
    <tableColumn id="3" name="Planned_TS"/>
    <tableColumn id="4" name="Planned_Duration_h"/>
    <tableColumn id="5" name="Baseline_Source"/>
    <tableColumn id="6" name="Notes"/>
  </tableColumns>
  <tableStyleInfo name="TableStyleMedium9" showRowStripes="1"/>
</table>
</file>

<file path=xl/tables/table3.xml><?xml version="1.0" encoding="utf-8"?>
<table xmlns="http://schemas.openxmlformats.org/spreadsheetml/2006/main" id="3" name="DelayTR13" displayName="DelayTR13" ref="A3:I123" headerRowCount="1">
  <autoFilter ref="A3:I123"/>
  <tableColumns count="9">
    <tableColumn id="1" name="TR"/>
    <tableColumn id="2" name="Milestone"/>
    <tableColumn id="3" name="Planned_TS"/>
    <tableColumn id="4" name="Actual_TS"/>
    <tableColumn id="5" name="ΔDays"/>
    <tableColumn id="6" name="ΔHours"/>
    <tableColumn id="7" name="PrimaryCause"/>
    <tableColumn id="8" name="EvidenceID"/>
    <tableColumn id="9" name="Remarks"/>
  </tableColumns>
  <tableStyleInfo name="TableStyleMedium9" showRowStripes="1"/>
</table>
</file>

<file path=xl/tables/table4.xml><?xml version="1.0" encoding="utf-8"?>
<table xmlns="http://schemas.openxmlformats.org/spreadsheetml/2006/main" id="4" name="SegDelta" displayName="SegDelta" ref="A3:K123" headerRowCount="1">
  <autoFilter ref="A3:K123"/>
  <tableColumns count="11">
    <tableColumn id="1" name="TR"/>
    <tableColumn id="2" name="SegmentID"/>
    <tableColumn id="3" name="Plan_Start"/>
    <tableColumn id="4" name="Plan_End"/>
    <tableColumn id="5" name="Actual_Start"/>
    <tableColumn id="6" name="Actual_End"/>
    <tableColumn id="7" name="Plan_Dur_h"/>
    <tableColumn id="8" name="Actual_Dur_h"/>
    <tableColumn id="9" name="ΔDur_h"/>
    <tableColumn id="10" name="Driver_Top1"/>
    <tableColumn id="11" name="EvidenceID_Top"/>
  </tableColumns>
  <tableStyleInfo name="TableStyleMedium9" showRowStripes="1"/>
</table>
</file>

<file path=xl/tables/table5.xml><?xml version="1.0" encoding="utf-8"?>
<table xmlns="http://schemas.openxmlformats.org/spreadsheetml/2006/main" id="5" name="EvidenceLog" displayName="EvidenceLog" ref="A3:M403" headerRowCount="1">
  <autoFilter ref="A3:M403"/>
  <tableColumns count="13">
    <tableColumn id="1" name="EvidenceID"/>
    <tableColumn id="2" name="TR"/>
    <tableColumn id="3" name="TS_LT"/>
    <tableColumn id="4" name="WindowID"/>
    <tableColumn id="5" name="CauseCode"/>
    <tableColumn id="6" name="SourceType"/>
    <tableColumn id="7" name="SourceName"/>
    <tableColumn id="8" name="LocationRef"/>
    <tableColumn id="9" name="Excerpt"/>
    <tableColumn id="10" name="Weight"/>
    <tableColumn id="11" name="Reliability"/>
    <tableColumn id="12" name="LinkOrFile"/>
    <tableColumn id="13" name="Notes"/>
  </tableColumns>
  <tableStyleInfo name="TableStyleMedium9" showRowStripes="1"/>
</table>
</file>

<file path=xl/tables/table6.xml><?xml version="1.0" encoding="utf-8"?>
<table xmlns="http://schemas.openxmlformats.org/spreadsheetml/2006/main" id="6" name="GateEval" displayName="GateEval" ref="A3:J253" headerRowCount="1">
  <autoFilter ref="A3:J253"/>
  <tableColumns count="10">
    <tableColumn id="1" name="GateID"/>
    <tableColumn id="2" name="GateValue"/>
    <tableColumn id="3" name="EventTS"/>
    <tableColumn id="4" name="METAR_Wind_kt"/>
    <tableColumn id="5" name="METAR_Gust_kt"/>
    <tableColumn id="6" name="METAR_Vis_m"/>
    <tableColumn id="7" name="NCM_Wind_kt"/>
    <tableColumn id="8" name="NCM_Wave_ft"/>
    <tableColumn id="9" name="Verdict"/>
    <tableColumn id="10" name="EvidenceI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Lists for Data Validation (do not edit)</t>
        </is>
      </c>
    </row>
    <row r="3">
      <c r="A3" s="2" t="inlineStr">
        <is>
          <t>SourceType</t>
        </is>
      </c>
      <c r="B3" t="inlineStr">
        <is>
          <t>OFFICIAL</t>
        </is>
      </c>
      <c r="C3" t="inlineStr">
        <is>
          <t>AIS</t>
        </is>
      </c>
      <c r="D3" t="inlineStr">
        <is>
          <t>CHAT</t>
        </is>
      </c>
      <c r="E3" t="inlineStr">
        <is>
          <t>DOC</t>
        </is>
      </c>
      <c r="F3" t="inlineStr">
        <is>
          <t>OTHER</t>
        </is>
      </c>
    </row>
    <row r="5">
      <c r="A5" s="2" t="inlineStr">
        <is>
          <t>Reliability</t>
        </is>
      </c>
      <c r="B5" t="inlineStr">
        <is>
          <t>HIGH</t>
        </is>
      </c>
      <c r="C5" t="inlineStr">
        <is>
          <t>MED</t>
        </is>
      </c>
      <c r="D5" t="inlineStr">
        <is>
          <t>LOW</t>
        </is>
      </c>
    </row>
    <row r="7">
      <c r="A7" s="2" t="inlineStr">
        <is>
          <t>Verdict</t>
        </is>
      </c>
      <c r="B7" t="inlineStr">
        <is>
          <t>OK</t>
        </is>
      </c>
      <c r="C7" t="inlineStr">
        <is>
          <t>LIMIT</t>
        </is>
      </c>
      <c r="D7" t="inlineStr">
        <is>
          <t>FAIL</t>
        </is>
      </c>
      <c r="E7" t="inlineStr">
        <is>
          <t>VERIFY</t>
        </is>
      </c>
    </row>
    <row r="9">
      <c r="A9" s="2" t="inlineStr">
        <is>
          <t>DistType</t>
        </is>
      </c>
      <c r="B9" t="inlineStr">
        <is>
          <t>NORM</t>
        </is>
      </c>
      <c r="C9" t="inlineStr">
        <is>
          <t>TRI</t>
        </is>
      </c>
      <c r="D9" t="inlineStr">
        <is>
          <t>LOGN</t>
        </is>
      </c>
      <c r="E9" t="inlineStr">
        <is>
          <t>EMPIRICAL</t>
        </is>
      </c>
    </row>
    <row r="11">
      <c r="A11" s="2" t="inlineStr">
        <is>
          <t>Category6M</t>
        </is>
      </c>
      <c r="B11" t="inlineStr">
        <is>
          <t>Man</t>
        </is>
      </c>
      <c r="C11" t="inlineStr">
        <is>
          <t>Machine</t>
        </is>
      </c>
      <c r="D11" t="inlineStr">
        <is>
          <t>Method</t>
        </is>
      </c>
      <c r="E11" t="inlineStr">
        <is>
          <t>Material</t>
        </is>
      </c>
      <c r="F11" t="inlineStr">
        <is>
          <t>Measurement</t>
        </is>
      </c>
      <c r="G11" t="inlineStr">
        <is>
          <t>Environment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AGI TR Delay Analysis Template v3.0 (Blank) — SSOT + Evidence QA + Forensic + QSRA</t>
        </is>
      </c>
    </row>
    <row r="3">
      <c r="A3" s="2" t="inlineStr">
        <is>
          <t>How to use</t>
        </is>
      </c>
    </row>
    <row r="4">
      <c r="A4" s="3" t="inlineStr">
        <is>
          <t>1) Fill YELLOW cells only. 2) Use LT(UTC+4). 3) Every claim links EvidenceID. 4) Use Segment+Windows+GateEval.</t>
        </is>
      </c>
    </row>
    <row r="6">
      <c r="A6" s="2" t="inlineStr">
        <is>
          <t>Key references</t>
        </is>
      </c>
    </row>
    <row r="7">
      <c r="A7" s="3" t="inlineStr">
        <is>
          <t>AACEI 29R-03; SCL Protocol; ASQ Fishbone; PSNet 5-Whys caution; NOAA METAR decode key.</t>
        </is>
      </c>
    </row>
    <row r="9">
      <c r="A9" t="inlineStr">
        <is>
          <t>Version</t>
        </is>
      </c>
      <c r="B9" t="inlineStr">
        <is>
          <t>v3.0</t>
        </is>
      </c>
    </row>
    <row r="10">
      <c r="A10" t="inlineStr">
        <is>
          <t>Generated</t>
        </is>
      </c>
      <c r="B10" t="inlineStr">
        <is>
          <t>2026-02-18 00:32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0" customWidth="1" min="3" max="3"/>
    <col width="40" customWidth="1" min="4" max="4"/>
    <col width="14" customWidth="1" min="5" max="5"/>
    <col width="12" customWidth="1" min="6" max="6"/>
    <col width="14" customWidth="1" min="7" max="7"/>
    <col width="18" customWidth="1" min="8" max="8"/>
  </cols>
  <sheetData>
    <row r="1" ht="22" customHeight="1">
      <c r="A1" s="1" t="inlineStr">
        <is>
          <t>SSOT Inputs (fill yellow)</t>
        </is>
      </c>
    </row>
    <row r="3" ht="18" customHeight="1">
      <c r="A3" s="4" t="inlineStr">
        <is>
          <t>Param</t>
        </is>
      </c>
      <c r="B3" s="4" t="inlineStr">
        <is>
          <t>Value</t>
        </is>
      </c>
      <c r="C3" s="4" t="inlineStr">
        <is>
          <t>Unit</t>
        </is>
      </c>
      <c r="D3" s="4" t="inlineStr">
        <is>
          <t>Notes</t>
        </is>
      </c>
      <c r="E3" s="4" t="inlineStr">
        <is>
          <t>Source</t>
        </is>
      </c>
      <c r="F3" s="4" t="inlineStr">
        <is>
          <t>Owner</t>
        </is>
      </c>
      <c r="G3" s="4" t="inlineStr">
        <is>
          <t>Required(Y/N)</t>
        </is>
      </c>
      <c r="H3" s="4" t="inlineStr">
        <is>
          <t>Default</t>
        </is>
      </c>
    </row>
    <row r="4">
      <c r="A4" s="5" t="inlineStr">
        <is>
          <t>TZ</t>
        </is>
      </c>
      <c r="B4" s="6" t="inlineStr">
        <is>
          <t>Asia/Dubai</t>
        </is>
      </c>
      <c r="C4" s="7" t="inlineStr"/>
      <c r="D4" s="5" t="inlineStr">
        <is>
          <t>Timezone</t>
        </is>
      </c>
      <c r="E4" s="5" t="inlineStr">
        <is>
          <t>SSOT</t>
        </is>
      </c>
      <c r="F4" s="5" t="inlineStr">
        <is>
          <t>SCT</t>
        </is>
      </c>
      <c r="G4" s="7" t="inlineStr">
        <is>
          <t>Y</t>
        </is>
      </c>
      <c r="H4" s="7" t="inlineStr">
        <is>
          <t>Asia/Dubai</t>
        </is>
      </c>
    </row>
    <row r="5">
      <c r="A5" s="5" t="inlineStr">
        <is>
          <t>TR3_ETD_LT</t>
        </is>
      </c>
      <c r="B5" s="6" t="inlineStr"/>
      <c r="C5" s="7" t="inlineStr">
        <is>
          <t>LT</t>
        </is>
      </c>
      <c r="D5" s="5" t="inlineStr">
        <is>
          <t>User fixed ETD</t>
        </is>
      </c>
      <c r="E5" s="5" t="inlineStr">
        <is>
          <t>Ops</t>
        </is>
      </c>
      <c r="F5" s="5" t="inlineStr">
        <is>
          <t>SCT</t>
        </is>
      </c>
      <c r="G5" s="7" t="inlineStr">
        <is>
          <t>Y</t>
        </is>
      </c>
      <c r="H5" s="7" t="inlineStr">
        <is>
          <t>2026-02-19 03:00</t>
        </is>
      </c>
    </row>
    <row r="6">
      <c r="A6" s="5" t="inlineStr">
        <is>
          <t>WIND_MAX_KT</t>
        </is>
      </c>
      <c r="B6" s="6" t="n">
        <v>15</v>
      </c>
      <c r="C6" s="7" t="inlineStr">
        <is>
          <t>kt</t>
        </is>
      </c>
      <c r="D6" s="5" t="inlineStr">
        <is>
          <t>Stop if &gt;</t>
        </is>
      </c>
      <c r="E6" s="5" t="inlineStr">
        <is>
          <t>HM/HSE</t>
        </is>
      </c>
      <c r="F6" s="5" t="inlineStr">
        <is>
          <t>Port</t>
        </is>
      </c>
      <c r="G6" s="7" t="inlineStr">
        <is>
          <t>Y</t>
        </is>
      </c>
      <c r="H6" s="7" t="inlineStr">
        <is>
          <t>15.00</t>
        </is>
      </c>
    </row>
    <row r="7">
      <c r="A7" s="5" t="inlineStr">
        <is>
          <t>WAVE_MAX_FT</t>
        </is>
      </c>
      <c r="B7" s="6" t="inlineStr"/>
      <c r="C7" s="7" t="inlineStr">
        <is>
          <t>ft</t>
        </is>
      </c>
      <c r="D7" s="5" t="inlineStr">
        <is>
          <t>Stop if &gt; (if used)</t>
        </is>
      </c>
      <c r="E7" s="5" t="inlineStr">
        <is>
          <t>NCM</t>
        </is>
      </c>
      <c r="F7" s="5" t="inlineStr">
        <is>
          <t>Marine</t>
        </is>
      </c>
      <c r="G7" s="7" t="inlineStr">
        <is>
          <t>N</t>
        </is>
      </c>
      <c r="H7" s="7" t="inlineStr"/>
    </row>
    <row r="8">
      <c r="A8" s="5" t="inlineStr">
        <is>
          <t>VIS_MIN_M</t>
        </is>
      </c>
      <c r="B8" s="6" t="inlineStr"/>
      <c r="C8" s="7" t="inlineStr">
        <is>
          <t>m</t>
        </is>
      </c>
      <c r="D8" s="5" t="inlineStr">
        <is>
          <t>Stop if &lt; (fog)</t>
        </is>
      </c>
      <c r="E8" s="5" t="inlineStr">
        <is>
          <t>METAR</t>
        </is>
      </c>
      <c r="F8" s="5" t="inlineStr">
        <is>
          <t>Marine</t>
        </is>
      </c>
      <c r="G8" s="7" t="inlineStr">
        <is>
          <t>N</t>
        </is>
      </c>
      <c r="H8" s="7" t="inlineStr"/>
    </row>
    <row r="9">
      <c r="A9" s="5" t="inlineStr">
        <is>
          <t>AGI_OPS_ASSUME_DAYS</t>
        </is>
      </c>
      <c r="B9" s="6" t="n">
        <v>2</v>
      </c>
      <c r="C9" s="7" t="inlineStr">
        <is>
          <t>days</t>
        </is>
      </c>
      <c r="D9" s="5" t="inlineStr">
        <is>
          <t>Assumption if missing actual</t>
        </is>
      </c>
      <c r="E9" s="5" t="inlineStr">
        <is>
          <t>Origin</t>
        </is>
      </c>
      <c r="F9" s="5" t="inlineStr">
        <is>
          <t>SCT</t>
        </is>
      </c>
      <c r="G9" s="7" t="inlineStr">
        <is>
          <t>Y</t>
        </is>
      </c>
      <c r="H9" s="7" t="inlineStr">
        <is>
          <t>2.00</t>
        </is>
      </c>
    </row>
    <row r="10">
      <c r="A10" s="5" t="inlineStr">
        <is>
          <t>EVID_W_OFFICIAL</t>
        </is>
      </c>
      <c r="B10" s="6" t="n">
        <v>3</v>
      </c>
      <c r="C10" s="7" t="inlineStr"/>
      <c r="D10" s="5" t="inlineStr">
        <is>
          <t>Evidence weight</t>
        </is>
      </c>
      <c r="E10" s="5" t="inlineStr">
        <is>
          <t>Rule</t>
        </is>
      </c>
      <c r="F10" s="5" t="inlineStr">
        <is>
          <t>SCT</t>
        </is>
      </c>
      <c r="G10" s="7" t="inlineStr">
        <is>
          <t>Y</t>
        </is>
      </c>
      <c r="H10" s="7" t="inlineStr">
        <is>
          <t>3</t>
        </is>
      </c>
    </row>
    <row r="11">
      <c r="A11" s="5" t="inlineStr">
        <is>
          <t>EVID_W_AIS</t>
        </is>
      </c>
      <c r="B11" s="6" t="n">
        <v>2</v>
      </c>
      <c r="C11" s="7" t="inlineStr"/>
      <c r="D11" s="5" t="inlineStr">
        <is>
          <t>Evidence weight</t>
        </is>
      </c>
      <c r="E11" s="5" t="inlineStr">
        <is>
          <t>Rule</t>
        </is>
      </c>
      <c r="F11" s="5" t="inlineStr">
        <is>
          <t>SCT</t>
        </is>
      </c>
      <c r="G11" s="7" t="inlineStr">
        <is>
          <t>Y</t>
        </is>
      </c>
      <c r="H11" s="7" t="inlineStr">
        <is>
          <t>2</t>
        </is>
      </c>
    </row>
    <row r="12">
      <c r="A12" s="5" t="inlineStr">
        <is>
          <t>EVID_W_CHAT</t>
        </is>
      </c>
      <c r="B12" s="6" t="n">
        <v>1</v>
      </c>
      <c r="C12" s="7" t="inlineStr"/>
      <c r="D12" s="5" t="inlineStr">
        <is>
          <t>Evidence weight</t>
        </is>
      </c>
      <c r="E12" s="5" t="inlineStr">
        <is>
          <t>Rule</t>
        </is>
      </c>
      <c r="F12" s="5" t="inlineStr">
        <is>
          <t>SCT</t>
        </is>
      </c>
      <c r="G12" s="7" t="inlineStr">
        <is>
          <t>Y</t>
        </is>
      </c>
      <c r="H12" s="7" t="inlineStr">
        <is>
          <t>1</t>
        </is>
      </c>
    </row>
    <row r="13">
      <c r="A13" s="5" t="inlineStr">
        <is>
          <t>FORECAST_SAMPLES_N</t>
        </is>
      </c>
      <c r="B13" s="6" t="n">
        <v>5000</v>
      </c>
      <c r="C13" s="7" t="inlineStr"/>
      <c r="D13" s="5" t="inlineStr">
        <is>
          <t>MonteCarlo samples</t>
        </is>
      </c>
      <c r="E13" s="5" t="inlineStr">
        <is>
          <t>Rule</t>
        </is>
      </c>
      <c r="F13" s="5" t="inlineStr">
        <is>
          <t>SCT</t>
        </is>
      </c>
      <c r="G13" s="7" t="inlineStr">
        <is>
          <t>N</t>
        </is>
      </c>
      <c r="H13" s="7" t="inlineStr">
        <is>
          <t>5000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2" customWidth="1" min="3" max="3"/>
    <col width="18" customWidth="1" min="4" max="4"/>
    <col width="18" customWidth="1" min="5" max="5"/>
    <col width="16" customWidth="1" min="6" max="6"/>
    <col width="12" customWidth="1" min="7" max="7"/>
    <col width="16" customWidth="1" min="8" max="8"/>
    <col width="40" customWidth="1" min="9" max="9"/>
  </cols>
  <sheetData>
    <row r="1" ht="22" customHeight="1">
      <c r="A1" s="1" t="inlineStr">
        <is>
          <t>Actual Milestones (TR1-TR7)</t>
        </is>
      </c>
    </row>
    <row r="3" ht="18" customHeight="1">
      <c r="A3" s="4" t="inlineStr">
        <is>
          <t>TR</t>
        </is>
      </c>
      <c r="B3" s="4" t="inlineStr">
        <is>
          <t>EventKey</t>
        </is>
      </c>
      <c r="C3" s="4" t="inlineStr">
        <is>
          <t>EventName</t>
        </is>
      </c>
      <c r="D3" s="4" t="inlineStr">
        <is>
          <t>TS_LT</t>
        </is>
      </c>
      <c r="E3" s="4" t="inlineStr">
        <is>
          <t>TS_UTC</t>
        </is>
      </c>
      <c r="F3" s="4" t="inlineStr">
        <is>
          <t>Location</t>
        </is>
      </c>
      <c r="G3" s="4" t="inlineStr">
        <is>
          <t>SourceType</t>
        </is>
      </c>
      <c r="H3" s="4" t="inlineStr">
        <is>
          <t>EvidenceID</t>
        </is>
      </c>
      <c r="I3" s="4" t="inlineStr">
        <is>
          <t>Notes</t>
        </is>
      </c>
    </row>
    <row r="4">
      <c r="A4" s="8" t="n"/>
      <c r="B4" s="6" t="n"/>
      <c r="C4" s="8" t="n"/>
      <c r="D4" s="6" t="n"/>
      <c r="E4" s="6" t="n"/>
      <c r="F4" s="6" t="n"/>
      <c r="G4" s="8" t="n"/>
      <c r="H4" s="6" t="n"/>
      <c r="I4" s="8" t="n"/>
    </row>
    <row r="5">
      <c r="A5" s="8" t="n"/>
      <c r="B5" s="6" t="n"/>
      <c r="C5" s="8" t="n"/>
      <c r="D5" s="6" t="n"/>
      <c r="E5" s="6" t="n"/>
      <c r="F5" s="6" t="n"/>
      <c r="G5" s="8" t="n"/>
      <c r="H5" s="6" t="n"/>
      <c r="I5" s="8" t="n"/>
    </row>
    <row r="6">
      <c r="A6" s="8" t="n"/>
      <c r="B6" s="6" t="n"/>
      <c r="C6" s="8" t="n"/>
      <c r="D6" s="6" t="n"/>
      <c r="E6" s="6" t="n"/>
      <c r="F6" s="6" t="n"/>
      <c r="G6" s="8" t="n"/>
      <c r="H6" s="6" t="n"/>
      <c r="I6" s="8" t="n"/>
    </row>
    <row r="7">
      <c r="A7" s="8" t="n"/>
      <c r="B7" s="6" t="n"/>
      <c r="C7" s="8" t="n"/>
      <c r="D7" s="6" t="n"/>
      <c r="E7" s="6" t="n"/>
      <c r="F7" s="6" t="n"/>
      <c r="G7" s="8" t="n"/>
      <c r="H7" s="6" t="n"/>
      <c r="I7" s="8" t="n"/>
    </row>
    <row r="8">
      <c r="A8" s="8" t="n"/>
      <c r="B8" s="6" t="n"/>
      <c r="C8" s="8" t="n"/>
      <c r="D8" s="6" t="n"/>
      <c r="E8" s="6" t="n"/>
      <c r="F8" s="6" t="n"/>
      <c r="G8" s="8" t="n"/>
      <c r="H8" s="6" t="n"/>
      <c r="I8" s="8" t="n"/>
    </row>
    <row r="9">
      <c r="A9" s="8" t="n"/>
      <c r="B9" s="6" t="n"/>
      <c r="C9" s="8" t="n"/>
      <c r="D9" s="6" t="n"/>
      <c r="E9" s="6" t="n"/>
      <c r="F9" s="6" t="n"/>
      <c r="G9" s="8" t="n"/>
      <c r="H9" s="6" t="n"/>
      <c r="I9" s="8" t="n"/>
    </row>
    <row r="10">
      <c r="A10" s="8" t="n"/>
      <c r="B10" s="6" t="n"/>
      <c r="C10" s="8" t="n"/>
      <c r="D10" s="6" t="n"/>
      <c r="E10" s="6" t="n"/>
      <c r="F10" s="6" t="n"/>
      <c r="G10" s="8" t="n"/>
      <c r="H10" s="6" t="n"/>
      <c r="I10" s="8" t="n"/>
    </row>
    <row r="11">
      <c r="A11" s="8" t="n"/>
      <c r="B11" s="6" t="n"/>
      <c r="C11" s="8" t="n"/>
      <c r="D11" s="6" t="n"/>
      <c r="E11" s="6" t="n"/>
      <c r="F11" s="6" t="n"/>
      <c r="G11" s="8" t="n"/>
      <c r="H11" s="6" t="n"/>
      <c r="I11" s="8" t="n"/>
    </row>
    <row r="12">
      <c r="A12" s="8" t="n"/>
      <c r="B12" s="6" t="n"/>
      <c r="C12" s="8" t="n"/>
      <c r="D12" s="6" t="n"/>
      <c r="E12" s="6" t="n"/>
      <c r="F12" s="6" t="n"/>
      <c r="G12" s="8" t="n"/>
      <c r="H12" s="6" t="n"/>
      <c r="I12" s="8" t="n"/>
    </row>
    <row r="13">
      <c r="A13" s="8" t="n"/>
      <c r="B13" s="6" t="n"/>
      <c r="C13" s="8" t="n"/>
      <c r="D13" s="6" t="n"/>
      <c r="E13" s="6" t="n"/>
      <c r="F13" s="6" t="n"/>
      <c r="G13" s="8" t="n"/>
      <c r="H13" s="6" t="n"/>
      <c r="I13" s="8" t="n"/>
    </row>
    <row r="14">
      <c r="A14" s="8" t="n"/>
      <c r="B14" s="6" t="n"/>
      <c r="C14" s="8" t="n"/>
      <c r="D14" s="6" t="n"/>
      <c r="E14" s="6" t="n"/>
      <c r="F14" s="6" t="n"/>
      <c r="G14" s="8" t="n"/>
      <c r="H14" s="6" t="n"/>
      <c r="I14" s="8" t="n"/>
    </row>
    <row r="15">
      <c r="A15" s="8" t="n"/>
      <c r="B15" s="6" t="n"/>
      <c r="C15" s="8" t="n"/>
      <c r="D15" s="6" t="n"/>
      <c r="E15" s="6" t="n"/>
      <c r="F15" s="6" t="n"/>
      <c r="G15" s="8" t="n"/>
      <c r="H15" s="6" t="n"/>
      <c r="I15" s="8" t="n"/>
    </row>
    <row r="16">
      <c r="A16" s="8" t="n"/>
      <c r="B16" s="6" t="n"/>
      <c r="C16" s="8" t="n"/>
      <c r="D16" s="6" t="n"/>
      <c r="E16" s="6" t="n"/>
      <c r="F16" s="6" t="n"/>
      <c r="G16" s="8" t="n"/>
      <c r="H16" s="6" t="n"/>
      <c r="I16" s="8" t="n"/>
    </row>
    <row r="17">
      <c r="A17" s="8" t="n"/>
      <c r="B17" s="6" t="n"/>
      <c r="C17" s="8" t="n"/>
      <c r="D17" s="6" t="n"/>
      <c r="E17" s="6" t="n"/>
      <c r="F17" s="6" t="n"/>
      <c r="G17" s="8" t="n"/>
      <c r="H17" s="6" t="n"/>
      <c r="I17" s="8" t="n"/>
    </row>
    <row r="18">
      <c r="A18" s="8" t="n"/>
      <c r="B18" s="6" t="n"/>
      <c r="C18" s="8" t="n"/>
      <c r="D18" s="6" t="n"/>
      <c r="E18" s="6" t="n"/>
      <c r="F18" s="6" t="n"/>
      <c r="G18" s="8" t="n"/>
      <c r="H18" s="6" t="n"/>
      <c r="I18" s="8" t="n"/>
    </row>
    <row r="19">
      <c r="A19" s="8" t="n"/>
      <c r="B19" s="6" t="n"/>
      <c r="C19" s="8" t="n"/>
      <c r="D19" s="6" t="n"/>
      <c r="E19" s="6" t="n"/>
      <c r="F19" s="6" t="n"/>
      <c r="G19" s="8" t="n"/>
      <c r="H19" s="6" t="n"/>
      <c r="I19" s="8" t="n"/>
    </row>
    <row r="20">
      <c r="A20" s="8" t="n"/>
      <c r="B20" s="6" t="n"/>
      <c r="C20" s="8" t="n"/>
      <c r="D20" s="6" t="n"/>
      <c r="E20" s="6" t="n"/>
      <c r="F20" s="6" t="n"/>
      <c r="G20" s="8" t="n"/>
      <c r="H20" s="6" t="n"/>
      <c r="I20" s="8" t="n"/>
    </row>
    <row r="21">
      <c r="A21" s="8" t="n"/>
      <c r="B21" s="6" t="n"/>
      <c r="C21" s="8" t="n"/>
      <c r="D21" s="6" t="n"/>
      <c r="E21" s="6" t="n"/>
      <c r="F21" s="6" t="n"/>
      <c r="G21" s="8" t="n"/>
      <c r="H21" s="6" t="n"/>
      <c r="I21" s="8" t="n"/>
    </row>
    <row r="22">
      <c r="A22" s="8" t="n"/>
      <c r="B22" s="6" t="n"/>
      <c r="C22" s="8" t="n"/>
      <c r="D22" s="6" t="n"/>
      <c r="E22" s="6" t="n"/>
      <c r="F22" s="6" t="n"/>
      <c r="G22" s="8" t="n"/>
      <c r="H22" s="6" t="n"/>
      <c r="I22" s="8" t="n"/>
    </row>
    <row r="23">
      <c r="A23" s="8" t="n"/>
      <c r="B23" s="6" t="n"/>
      <c r="C23" s="8" t="n"/>
      <c r="D23" s="6" t="n"/>
      <c r="E23" s="6" t="n"/>
      <c r="F23" s="6" t="n"/>
      <c r="G23" s="8" t="n"/>
      <c r="H23" s="6" t="n"/>
      <c r="I23" s="8" t="n"/>
    </row>
    <row r="24">
      <c r="A24" s="8" t="n"/>
      <c r="B24" s="6" t="n"/>
      <c r="C24" s="8" t="n"/>
      <c r="D24" s="6" t="n"/>
      <c r="E24" s="6" t="n"/>
      <c r="F24" s="6" t="n"/>
      <c r="G24" s="8" t="n"/>
      <c r="H24" s="6" t="n"/>
      <c r="I24" s="8" t="n"/>
    </row>
    <row r="25">
      <c r="A25" s="8" t="n"/>
      <c r="B25" s="6" t="n"/>
      <c r="C25" s="8" t="n"/>
      <c r="D25" s="6" t="n"/>
      <c r="E25" s="6" t="n"/>
      <c r="F25" s="6" t="n"/>
      <c r="G25" s="8" t="n"/>
      <c r="H25" s="6" t="n"/>
      <c r="I25" s="8" t="n"/>
    </row>
    <row r="26">
      <c r="A26" s="8" t="n"/>
      <c r="B26" s="6" t="n"/>
      <c r="C26" s="8" t="n"/>
      <c r="D26" s="6" t="n"/>
      <c r="E26" s="6" t="n"/>
      <c r="F26" s="6" t="n"/>
      <c r="G26" s="8" t="n"/>
      <c r="H26" s="6" t="n"/>
      <c r="I26" s="8" t="n"/>
    </row>
    <row r="27">
      <c r="A27" s="8" t="n"/>
      <c r="B27" s="6" t="n"/>
      <c r="C27" s="8" t="n"/>
      <c r="D27" s="6" t="n"/>
      <c r="E27" s="6" t="n"/>
      <c r="F27" s="6" t="n"/>
      <c r="G27" s="8" t="n"/>
      <c r="H27" s="6" t="n"/>
      <c r="I27" s="8" t="n"/>
    </row>
    <row r="28">
      <c r="A28" s="8" t="n"/>
      <c r="B28" s="6" t="n"/>
      <c r="C28" s="8" t="n"/>
      <c r="D28" s="6" t="n"/>
      <c r="E28" s="6" t="n"/>
      <c r="F28" s="6" t="n"/>
      <c r="G28" s="8" t="n"/>
      <c r="H28" s="6" t="n"/>
      <c r="I28" s="8" t="n"/>
    </row>
    <row r="29">
      <c r="A29" s="8" t="n"/>
      <c r="B29" s="6" t="n"/>
      <c r="C29" s="8" t="n"/>
      <c r="D29" s="6" t="n"/>
      <c r="E29" s="6" t="n"/>
      <c r="F29" s="6" t="n"/>
      <c r="G29" s="8" t="n"/>
      <c r="H29" s="6" t="n"/>
      <c r="I29" s="8" t="n"/>
    </row>
    <row r="30">
      <c r="A30" s="8" t="n"/>
      <c r="B30" s="6" t="n"/>
      <c r="C30" s="8" t="n"/>
      <c r="D30" s="6" t="n"/>
      <c r="E30" s="6" t="n"/>
      <c r="F30" s="6" t="n"/>
      <c r="G30" s="8" t="n"/>
      <c r="H30" s="6" t="n"/>
      <c r="I30" s="8" t="n"/>
    </row>
    <row r="31">
      <c r="A31" s="8" t="n"/>
      <c r="B31" s="6" t="n"/>
      <c r="C31" s="8" t="n"/>
      <c r="D31" s="6" t="n"/>
      <c r="E31" s="6" t="n"/>
      <c r="F31" s="6" t="n"/>
      <c r="G31" s="8" t="n"/>
      <c r="H31" s="6" t="n"/>
      <c r="I31" s="8" t="n"/>
    </row>
    <row r="32">
      <c r="A32" s="8" t="n"/>
      <c r="B32" s="6" t="n"/>
      <c r="C32" s="8" t="n"/>
      <c r="D32" s="6" t="n"/>
      <c r="E32" s="6" t="n"/>
      <c r="F32" s="6" t="n"/>
      <c r="G32" s="8" t="n"/>
      <c r="H32" s="6" t="n"/>
      <c r="I32" s="8" t="n"/>
    </row>
    <row r="33">
      <c r="A33" s="8" t="n"/>
      <c r="B33" s="6" t="n"/>
      <c r="C33" s="8" t="n"/>
      <c r="D33" s="6" t="n"/>
      <c r="E33" s="6" t="n"/>
      <c r="F33" s="6" t="n"/>
      <c r="G33" s="8" t="n"/>
      <c r="H33" s="6" t="n"/>
      <c r="I33" s="8" t="n"/>
    </row>
    <row r="34">
      <c r="A34" s="8" t="n"/>
      <c r="B34" s="6" t="n"/>
      <c r="C34" s="8" t="n"/>
      <c r="D34" s="6" t="n"/>
      <c r="E34" s="6" t="n"/>
      <c r="F34" s="6" t="n"/>
      <c r="G34" s="8" t="n"/>
      <c r="H34" s="6" t="n"/>
      <c r="I34" s="8" t="n"/>
    </row>
    <row r="35">
      <c r="A35" s="8" t="n"/>
      <c r="B35" s="6" t="n"/>
      <c r="C35" s="8" t="n"/>
      <c r="D35" s="6" t="n"/>
      <c r="E35" s="6" t="n"/>
      <c r="F35" s="6" t="n"/>
      <c r="G35" s="8" t="n"/>
      <c r="H35" s="6" t="n"/>
      <c r="I35" s="8" t="n"/>
    </row>
    <row r="36">
      <c r="A36" s="8" t="n"/>
      <c r="B36" s="6" t="n"/>
      <c r="C36" s="8" t="n"/>
      <c r="D36" s="6" t="n"/>
      <c r="E36" s="6" t="n"/>
      <c r="F36" s="6" t="n"/>
      <c r="G36" s="8" t="n"/>
      <c r="H36" s="6" t="n"/>
      <c r="I36" s="8" t="n"/>
    </row>
    <row r="37">
      <c r="A37" s="8" t="n"/>
      <c r="B37" s="6" t="n"/>
      <c r="C37" s="8" t="n"/>
      <c r="D37" s="6" t="n"/>
      <c r="E37" s="6" t="n"/>
      <c r="F37" s="6" t="n"/>
      <c r="G37" s="8" t="n"/>
      <c r="H37" s="6" t="n"/>
      <c r="I37" s="8" t="n"/>
    </row>
    <row r="38">
      <c r="A38" s="8" t="n"/>
      <c r="B38" s="6" t="n"/>
      <c r="C38" s="8" t="n"/>
      <c r="D38" s="6" t="n"/>
      <c r="E38" s="6" t="n"/>
      <c r="F38" s="6" t="n"/>
      <c r="G38" s="8" t="n"/>
      <c r="H38" s="6" t="n"/>
      <c r="I38" s="8" t="n"/>
    </row>
    <row r="39">
      <c r="A39" s="8" t="n"/>
      <c r="B39" s="6" t="n"/>
      <c r="C39" s="8" t="n"/>
      <c r="D39" s="6" t="n"/>
      <c r="E39" s="6" t="n"/>
      <c r="F39" s="6" t="n"/>
      <c r="G39" s="8" t="n"/>
      <c r="H39" s="6" t="n"/>
      <c r="I39" s="8" t="n"/>
    </row>
    <row r="40">
      <c r="A40" s="8" t="n"/>
      <c r="B40" s="6" t="n"/>
      <c r="C40" s="8" t="n"/>
      <c r="D40" s="6" t="n"/>
      <c r="E40" s="6" t="n"/>
      <c r="F40" s="6" t="n"/>
      <c r="G40" s="8" t="n"/>
      <c r="H40" s="6" t="n"/>
      <c r="I40" s="8" t="n"/>
    </row>
    <row r="41">
      <c r="A41" s="8" t="n"/>
      <c r="B41" s="6" t="n"/>
      <c r="C41" s="8" t="n"/>
      <c r="D41" s="6" t="n"/>
      <c r="E41" s="6" t="n"/>
      <c r="F41" s="6" t="n"/>
      <c r="G41" s="8" t="n"/>
      <c r="H41" s="6" t="n"/>
      <c r="I41" s="8" t="n"/>
    </row>
    <row r="42">
      <c r="A42" s="8" t="n"/>
      <c r="B42" s="6" t="n"/>
      <c r="C42" s="8" t="n"/>
      <c r="D42" s="6" t="n"/>
      <c r="E42" s="6" t="n"/>
      <c r="F42" s="6" t="n"/>
      <c r="G42" s="8" t="n"/>
      <c r="H42" s="6" t="n"/>
      <c r="I42" s="8" t="n"/>
    </row>
    <row r="43">
      <c r="A43" s="8" t="n"/>
      <c r="B43" s="6" t="n"/>
      <c r="C43" s="8" t="n"/>
      <c r="D43" s="6" t="n"/>
      <c r="E43" s="6" t="n"/>
      <c r="F43" s="6" t="n"/>
      <c r="G43" s="8" t="n"/>
      <c r="H43" s="6" t="n"/>
      <c r="I43" s="8" t="n"/>
    </row>
    <row r="44">
      <c r="A44" s="8" t="n"/>
      <c r="B44" s="6" t="n"/>
      <c r="C44" s="8" t="n"/>
      <c r="D44" s="6" t="n"/>
      <c r="E44" s="6" t="n"/>
      <c r="F44" s="6" t="n"/>
      <c r="G44" s="8" t="n"/>
      <c r="H44" s="6" t="n"/>
      <c r="I44" s="8" t="n"/>
    </row>
    <row r="45">
      <c r="A45" s="8" t="n"/>
      <c r="B45" s="6" t="n"/>
      <c r="C45" s="8" t="n"/>
      <c r="D45" s="6" t="n"/>
      <c r="E45" s="6" t="n"/>
      <c r="F45" s="6" t="n"/>
      <c r="G45" s="8" t="n"/>
      <c r="H45" s="6" t="n"/>
      <c r="I45" s="8" t="n"/>
    </row>
    <row r="46">
      <c r="A46" s="8" t="n"/>
      <c r="B46" s="6" t="n"/>
      <c r="C46" s="8" t="n"/>
      <c r="D46" s="6" t="n"/>
      <c r="E46" s="6" t="n"/>
      <c r="F46" s="6" t="n"/>
      <c r="G46" s="8" t="n"/>
      <c r="H46" s="6" t="n"/>
      <c r="I46" s="8" t="n"/>
    </row>
    <row r="47">
      <c r="A47" s="8" t="n"/>
      <c r="B47" s="6" t="n"/>
      <c r="C47" s="8" t="n"/>
      <c r="D47" s="6" t="n"/>
      <c r="E47" s="6" t="n"/>
      <c r="F47" s="6" t="n"/>
      <c r="G47" s="8" t="n"/>
      <c r="H47" s="6" t="n"/>
      <c r="I47" s="8" t="n"/>
    </row>
    <row r="48">
      <c r="A48" s="8" t="n"/>
      <c r="B48" s="6" t="n"/>
      <c r="C48" s="8" t="n"/>
      <c r="D48" s="6" t="n"/>
      <c r="E48" s="6" t="n"/>
      <c r="F48" s="6" t="n"/>
      <c r="G48" s="8" t="n"/>
      <c r="H48" s="6" t="n"/>
      <c r="I48" s="8" t="n"/>
    </row>
    <row r="49">
      <c r="A49" s="8" t="n"/>
      <c r="B49" s="6" t="n"/>
      <c r="C49" s="8" t="n"/>
      <c r="D49" s="6" t="n"/>
      <c r="E49" s="6" t="n"/>
      <c r="F49" s="6" t="n"/>
      <c r="G49" s="8" t="n"/>
      <c r="H49" s="6" t="n"/>
      <c r="I49" s="8" t="n"/>
    </row>
    <row r="50">
      <c r="A50" s="8" t="n"/>
      <c r="B50" s="6" t="n"/>
      <c r="C50" s="8" t="n"/>
      <c r="D50" s="6" t="n"/>
      <c r="E50" s="6" t="n"/>
      <c r="F50" s="6" t="n"/>
      <c r="G50" s="8" t="n"/>
      <c r="H50" s="6" t="n"/>
      <c r="I50" s="8" t="n"/>
    </row>
    <row r="51">
      <c r="A51" s="8" t="n"/>
      <c r="B51" s="6" t="n"/>
      <c r="C51" s="8" t="n"/>
      <c r="D51" s="6" t="n"/>
      <c r="E51" s="6" t="n"/>
      <c r="F51" s="6" t="n"/>
      <c r="G51" s="8" t="n"/>
      <c r="H51" s="6" t="n"/>
      <c r="I51" s="8" t="n"/>
    </row>
    <row r="52">
      <c r="A52" s="8" t="n"/>
      <c r="B52" s="6" t="n"/>
      <c r="C52" s="8" t="n"/>
      <c r="D52" s="6" t="n"/>
      <c r="E52" s="6" t="n"/>
      <c r="F52" s="6" t="n"/>
      <c r="G52" s="8" t="n"/>
      <c r="H52" s="6" t="n"/>
      <c r="I52" s="8" t="n"/>
    </row>
    <row r="53">
      <c r="A53" s="8" t="n"/>
      <c r="B53" s="6" t="n"/>
      <c r="C53" s="8" t="n"/>
      <c r="D53" s="6" t="n"/>
      <c r="E53" s="6" t="n"/>
      <c r="F53" s="6" t="n"/>
      <c r="G53" s="8" t="n"/>
      <c r="H53" s="6" t="n"/>
      <c r="I53" s="8" t="n"/>
    </row>
    <row r="54">
      <c r="A54" s="8" t="n"/>
      <c r="B54" s="6" t="n"/>
      <c r="C54" s="8" t="n"/>
      <c r="D54" s="6" t="n"/>
      <c r="E54" s="6" t="n"/>
      <c r="F54" s="6" t="n"/>
      <c r="G54" s="8" t="n"/>
      <c r="H54" s="6" t="n"/>
      <c r="I54" s="8" t="n"/>
    </row>
    <row r="55">
      <c r="A55" s="8" t="n"/>
      <c r="B55" s="6" t="n"/>
      <c r="C55" s="8" t="n"/>
      <c r="D55" s="6" t="n"/>
      <c r="E55" s="6" t="n"/>
      <c r="F55" s="6" t="n"/>
      <c r="G55" s="8" t="n"/>
      <c r="H55" s="6" t="n"/>
      <c r="I55" s="8" t="n"/>
    </row>
    <row r="56">
      <c r="A56" s="8" t="n"/>
      <c r="B56" s="6" t="n"/>
      <c r="C56" s="8" t="n"/>
      <c r="D56" s="6" t="n"/>
      <c r="E56" s="6" t="n"/>
      <c r="F56" s="6" t="n"/>
      <c r="G56" s="8" t="n"/>
      <c r="H56" s="6" t="n"/>
      <c r="I56" s="8" t="n"/>
    </row>
    <row r="57">
      <c r="A57" s="8" t="n"/>
      <c r="B57" s="6" t="n"/>
      <c r="C57" s="8" t="n"/>
      <c r="D57" s="6" t="n"/>
      <c r="E57" s="6" t="n"/>
      <c r="F57" s="6" t="n"/>
      <c r="G57" s="8" t="n"/>
      <c r="H57" s="6" t="n"/>
      <c r="I57" s="8" t="n"/>
    </row>
    <row r="58">
      <c r="A58" s="8" t="n"/>
      <c r="B58" s="6" t="n"/>
      <c r="C58" s="8" t="n"/>
      <c r="D58" s="6" t="n"/>
      <c r="E58" s="6" t="n"/>
      <c r="F58" s="6" t="n"/>
      <c r="G58" s="8" t="n"/>
      <c r="H58" s="6" t="n"/>
      <c r="I58" s="8" t="n"/>
    </row>
    <row r="59">
      <c r="A59" s="8" t="n"/>
      <c r="B59" s="6" t="n"/>
      <c r="C59" s="8" t="n"/>
      <c r="D59" s="6" t="n"/>
      <c r="E59" s="6" t="n"/>
      <c r="F59" s="6" t="n"/>
      <c r="G59" s="8" t="n"/>
      <c r="H59" s="6" t="n"/>
      <c r="I59" s="8" t="n"/>
    </row>
    <row r="60">
      <c r="A60" s="8" t="n"/>
      <c r="B60" s="6" t="n"/>
      <c r="C60" s="8" t="n"/>
      <c r="D60" s="6" t="n"/>
      <c r="E60" s="6" t="n"/>
      <c r="F60" s="6" t="n"/>
      <c r="G60" s="8" t="n"/>
      <c r="H60" s="6" t="n"/>
      <c r="I60" s="8" t="n"/>
    </row>
    <row r="61">
      <c r="A61" s="8" t="n"/>
      <c r="B61" s="6" t="n"/>
      <c r="C61" s="8" t="n"/>
      <c r="D61" s="6" t="n"/>
      <c r="E61" s="6" t="n"/>
      <c r="F61" s="6" t="n"/>
      <c r="G61" s="8" t="n"/>
      <c r="H61" s="6" t="n"/>
      <c r="I61" s="8" t="n"/>
    </row>
    <row r="62">
      <c r="A62" s="8" t="n"/>
      <c r="B62" s="6" t="n"/>
      <c r="C62" s="8" t="n"/>
      <c r="D62" s="6" t="n"/>
      <c r="E62" s="6" t="n"/>
      <c r="F62" s="6" t="n"/>
      <c r="G62" s="8" t="n"/>
      <c r="H62" s="6" t="n"/>
      <c r="I62" s="8" t="n"/>
    </row>
    <row r="63">
      <c r="A63" s="8" t="n"/>
      <c r="B63" s="6" t="n"/>
      <c r="C63" s="8" t="n"/>
      <c r="D63" s="6" t="n"/>
      <c r="E63" s="6" t="n"/>
      <c r="F63" s="6" t="n"/>
      <c r="G63" s="8" t="n"/>
      <c r="H63" s="6" t="n"/>
      <c r="I63" s="8" t="n"/>
    </row>
    <row r="64">
      <c r="A64" s="8" t="n"/>
      <c r="B64" s="6" t="n"/>
      <c r="C64" s="8" t="n"/>
      <c r="D64" s="6" t="n"/>
      <c r="E64" s="6" t="n"/>
      <c r="F64" s="6" t="n"/>
      <c r="G64" s="8" t="n"/>
      <c r="H64" s="6" t="n"/>
      <c r="I64" s="8" t="n"/>
    </row>
    <row r="65">
      <c r="A65" s="8" t="n"/>
      <c r="B65" s="6" t="n"/>
      <c r="C65" s="8" t="n"/>
      <c r="D65" s="6" t="n"/>
      <c r="E65" s="6" t="n"/>
      <c r="F65" s="6" t="n"/>
      <c r="G65" s="8" t="n"/>
      <c r="H65" s="6" t="n"/>
      <c r="I65" s="8" t="n"/>
    </row>
    <row r="66">
      <c r="A66" s="8" t="n"/>
      <c r="B66" s="6" t="n"/>
      <c r="C66" s="8" t="n"/>
      <c r="D66" s="6" t="n"/>
      <c r="E66" s="6" t="n"/>
      <c r="F66" s="6" t="n"/>
      <c r="G66" s="8" t="n"/>
      <c r="H66" s="6" t="n"/>
      <c r="I66" s="8" t="n"/>
    </row>
    <row r="67">
      <c r="A67" s="8" t="n"/>
      <c r="B67" s="6" t="n"/>
      <c r="C67" s="8" t="n"/>
      <c r="D67" s="6" t="n"/>
      <c r="E67" s="6" t="n"/>
      <c r="F67" s="6" t="n"/>
      <c r="G67" s="8" t="n"/>
      <c r="H67" s="6" t="n"/>
      <c r="I67" s="8" t="n"/>
    </row>
    <row r="68">
      <c r="A68" s="8" t="n"/>
      <c r="B68" s="6" t="n"/>
      <c r="C68" s="8" t="n"/>
      <c r="D68" s="6" t="n"/>
      <c r="E68" s="6" t="n"/>
      <c r="F68" s="6" t="n"/>
      <c r="G68" s="8" t="n"/>
      <c r="H68" s="6" t="n"/>
      <c r="I68" s="8" t="n"/>
    </row>
    <row r="69">
      <c r="A69" s="8" t="n"/>
      <c r="B69" s="6" t="n"/>
      <c r="C69" s="8" t="n"/>
      <c r="D69" s="6" t="n"/>
      <c r="E69" s="6" t="n"/>
      <c r="F69" s="6" t="n"/>
      <c r="G69" s="8" t="n"/>
      <c r="H69" s="6" t="n"/>
      <c r="I69" s="8" t="n"/>
    </row>
    <row r="70">
      <c r="A70" s="8" t="n"/>
      <c r="B70" s="6" t="n"/>
      <c r="C70" s="8" t="n"/>
      <c r="D70" s="6" t="n"/>
      <c r="E70" s="6" t="n"/>
      <c r="F70" s="6" t="n"/>
      <c r="G70" s="8" t="n"/>
      <c r="H70" s="6" t="n"/>
      <c r="I70" s="8" t="n"/>
    </row>
    <row r="71">
      <c r="A71" s="8" t="n"/>
      <c r="B71" s="6" t="n"/>
      <c r="C71" s="8" t="n"/>
      <c r="D71" s="6" t="n"/>
      <c r="E71" s="6" t="n"/>
      <c r="F71" s="6" t="n"/>
      <c r="G71" s="8" t="n"/>
      <c r="H71" s="6" t="n"/>
      <c r="I71" s="8" t="n"/>
    </row>
    <row r="72">
      <c r="A72" s="8" t="n"/>
      <c r="B72" s="6" t="n"/>
      <c r="C72" s="8" t="n"/>
      <c r="D72" s="6" t="n"/>
      <c r="E72" s="6" t="n"/>
      <c r="F72" s="6" t="n"/>
      <c r="G72" s="8" t="n"/>
      <c r="H72" s="6" t="n"/>
      <c r="I72" s="8" t="n"/>
    </row>
    <row r="73">
      <c r="A73" s="8" t="n"/>
      <c r="B73" s="6" t="n"/>
      <c r="C73" s="8" t="n"/>
      <c r="D73" s="6" t="n"/>
      <c r="E73" s="6" t="n"/>
      <c r="F73" s="6" t="n"/>
      <c r="G73" s="8" t="n"/>
      <c r="H73" s="6" t="n"/>
      <c r="I73" s="8" t="n"/>
    </row>
    <row r="74">
      <c r="A74" s="8" t="n"/>
      <c r="B74" s="6" t="n"/>
      <c r="C74" s="8" t="n"/>
      <c r="D74" s="6" t="n"/>
      <c r="E74" s="6" t="n"/>
      <c r="F74" s="6" t="n"/>
      <c r="G74" s="8" t="n"/>
      <c r="H74" s="6" t="n"/>
      <c r="I74" s="8" t="n"/>
    </row>
    <row r="75">
      <c r="A75" s="8" t="n"/>
      <c r="B75" s="6" t="n"/>
      <c r="C75" s="8" t="n"/>
      <c r="D75" s="6" t="n"/>
      <c r="E75" s="6" t="n"/>
      <c r="F75" s="6" t="n"/>
      <c r="G75" s="8" t="n"/>
      <c r="H75" s="6" t="n"/>
      <c r="I75" s="8" t="n"/>
    </row>
    <row r="76">
      <c r="A76" s="8" t="n"/>
      <c r="B76" s="6" t="n"/>
      <c r="C76" s="8" t="n"/>
      <c r="D76" s="6" t="n"/>
      <c r="E76" s="6" t="n"/>
      <c r="F76" s="6" t="n"/>
      <c r="G76" s="8" t="n"/>
      <c r="H76" s="6" t="n"/>
      <c r="I76" s="8" t="n"/>
    </row>
    <row r="77">
      <c r="A77" s="8" t="n"/>
      <c r="B77" s="6" t="n"/>
      <c r="C77" s="8" t="n"/>
      <c r="D77" s="6" t="n"/>
      <c r="E77" s="6" t="n"/>
      <c r="F77" s="6" t="n"/>
      <c r="G77" s="8" t="n"/>
      <c r="H77" s="6" t="n"/>
      <c r="I77" s="8" t="n"/>
    </row>
    <row r="78">
      <c r="A78" s="8" t="n"/>
      <c r="B78" s="6" t="n"/>
      <c r="C78" s="8" t="n"/>
      <c r="D78" s="6" t="n"/>
      <c r="E78" s="6" t="n"/>
      <c r="F78" s="6" t="n"/>
      <c r="G78" s="8" t="n"/>
      <c r="H78" s="6" t="n"/>
      <c r="I78" s="8" t="n"/>
    </row>
    <row r="79">
      <c r="A79" s="8" t="n"/>
      <c r="B79" s="6" t="n"/>
      <c r="C79" s="8" t="n"/>
      <c r="D79" s="6" t="n"/>
      <c r="E79" s="6" t="n"/>
      <c r="F79" s="6" t="n"/>
      <c r="G79" s="8" t="n"/>
      <c r="H79" s="6" t="n"/>
      <c r="I79" s="8" t="n"/>
    </row>
    <row r="80">
      <c r="A80" s="8" t="n"/>
      <c r="B80" s="6" t="n"/>
      <c r="C80" s="8" t="n"/>
      <c r="D80" s="6" t="n"/>
      <c r="E80" s="6" t="n"/>
      <c r="F80" s="6" t="n"/>
      <c r="G80" s="8" t="n"/>
      <c r="H80" s="6" t="n"/>
      <c r="I80" s="8" t="n"/>
    </row>
    <row r="81">
      <c r="A81" s="8" t="n"/>
      <c r="B81" s="6" t="n"/>
      <c r="C81" s="8" t="n"/>
      <c r="D81" s="6" t="n"/>
      <c r="E81" s="6" t="n"/>
      <c r="F81" s="6" t="n"/>
      <c r="G81" s="8" t="n"/>
      <c r="H81" s="6" t="n"/>
      <c r="I81" s="8" t="n"/>
    </row>
    <row r="82">
      <c r="A82" s="8" t="n"/>
      <c r="B82" s="6" t="n"/>
      <c r="C82" s="8" t="n"/>
      <c r="D82" s="6" t="n"/>
      <c r="E82" s="6" t="n"/>
      <c r="F82" s="6" t="n"/>
      <c r="G82" s="8" t="n"/>
      <c r="H82" s="6" t="n"/>
      <c r="I82" s="8" t="n"/>
    </row>
    <row r="83">
      <c r="A83" s="8" t="n"/>
      <c r="B83" s="6" t="n"/>
      <c r="C83" s="8" t="n"/>
      <c r="D83" s="6" t="n"/>
      <c r="E83" s="6" t="n"/>
      <c r="F83" s="6" t="n"/>
      <c r="G83" s="8" t="n"/>
      <c r="H83" s="6" t="n"/>
      <c r="I83" s="8" t="n"/>
    </row>
    <row r="84">
      <c r="A84" s="8" t="n"/>
      <c r="B84" s="6" t="n"/>
      <c r="C84" s="8" t="n"/>
      <c r="D84" s="6" t="n"/>
      <c r="E84" s="6" t="n"/>
      <c r="F84" s="6" t="n"/>
      <c r="G84" s="8" t="n"/>
      <c r="H84" s="6" t="n"/>
      <c r="I84" s="8" t="n"/>
    </row>
    <row r="85">
      <c r="A85" s="8" t="n"/>
      <c r="B85" s="6" t="n"/>
      <c r="C85" s="8" t="n"/>
      <c r="D85" s="6" t="n"/>
      <c r="E85" s="6" t="n"/>
      <c r="F85" s="6" t="n"/>
      <c r="G85" s="8" t="n"/>
      <c r="H85" s="6" t="n"/>
      <c r="I85" s="8" t="n"/>
    </row>
    <row r="86">
      <c r="A86" s="8" t="n"/>
      <c r="B86" s="6" t="n"/>
      <c r="C86" s="8" t="n"/>
      <c r="D86" s="6" t="n"/>
      <c r="E86" s="6" t="n"/>
      <c r="F86" s="6" t="n"/>
      <c r="G86" s="8" t="n"/>
      <c r="H86" s="6" t="n"/>
      <c r="I86" s="8" t="n"/>
    </row>
    <row r="87">
      <c r="A87" s="8" t="n"/>
      <c r="B87" s="6" t="n"/>
      <c r="C87" s="8" t="n"/>
      <c r="D87" s="6" t="n"/>
      <c r="E87" s="6" t="n"/>
      <c r="F87" s="6" t="n"/>
      <c r="G87" s="8" t="n"/>
      <c r="H87" s="6" t="n"/>
      <c r="I87" s="8" t="n"/>
    </row>
    <row r="88">
      <c r="A88" s="8" t="n"/>
      <c r="B88" s="6" t="n"/>
      <c r="C88" s="8" t="n"/>
      <c r="D88" s="6" t="n"/>
      <c r="E88" s="6" t="n"/>
      <c r="F88" s="6" t="n"/>
      <c r="G88" s="8" t="n"/>
      <c r="H88" s="6" t="n"/>
      <c r="I88" s="8" t="n"/>
    </row>
    <row r="89">
      <c r="A89" s="8" t="n"/>
      <c r="B89" s="6" t="n"/>
      <c r="C89" s="8" t="n"/>
      <c r="D89" s="6" t="n"/>
      <c r="E89" s="6" t="n"/>
      <c r="F89" s="6" t="n"/>
      <c r="G89" s="8" t="n"/>
      <c r="H89" s="6" t="n"/>
      <c r="I89" s="8" t="n"/>
    </row>
    <row r="90">
      <c r="A90" s="8" t="n"/>
      <c r="B90" s="6" t="n"/>
      <c r="C90" s="8" t="n"/>
      <c r="D90" s="6" t="n"/>
      <c r="E90" s="6" t="n"/>
      <c r="F90" s="6" t="n"/>
      <c r="G90" s="8" t="n"/>
      <c r="H90" s="6" t="n"/>
      <c r="I90" s="8" t="n"/>
    </row>
    <row r="91">
      <c r="A91" s="8" t="n"/>
      <c r="B91" s="6" t="n"/>
      <c r="C91" s="8" t="n"/>
      <c r="D91" s="6" t="n"/>
      <c r="E91" s="6" t="n"/>
      <c r="F91" s="6" t="n"/>
      <c r="G91" s="8" t="n"/>
      <c r="H91" s="6" t="n"/>
      <c r="I91" s="8" t="n"/>
    </row>
    <row r="92">
      <c r="A92" s="8" t="n"/>
      <c r="B92" s="6" t="n"/>
      <c r="C92" s="8" t="n"/>
      <c r="D92" s="6" t="n"/>
      <c r="E92" s="6" t="n"/>
      <c r="F92" s="6" t="n"/>
      <c r="G92" s="8" t="n"/>
      <c r="H92" s="6" t="n"/>
      <c r="I92" s="8" t="n"/>
    </row>
    <row r="93">
      <c r="A93" s="8" t="n"/>
      <c r="B93" s="6" t="n"/>
      <c r="C93" s="8" t="n"/>
      <c r="D93" s="6" t="n"/>
      <c r="E93" s="6" t="n"/>
      <c r="F93" s="6" t="n"/>
      <c r="G93" s="8" t="n"/>
      <c r="H93" s="6" t="n"/>
      <c r="I93" s="8" t="n"/>
    </row>
    <row r="94">
      <c r="A94" s="8" t="n"/>
      <c r="B94" s="6" t="n"/>
      <c r="C94" s="8" t="n"/>
      <c r="D94" s="6" t="n"/>
      <c r="E94" s="6" t="n"/>
      <c r="F94" s="6" t="n"/>
      <c r="G94" s="8" t="n"/>
      <c r="H94" s="6" t="n"/>
      <c r="I94" s="8" t="n"/>
    </row>
    <row r="95">
      <c r="A95" s="8" t="n"/>
      <c r="B95" s="6" t="n"/>
      <c r="C95" s="8" t="n"/>
      <c r="D95" s="6" t="n"/>
      <c r="E95" s="6" t="n"/>
      <c r="F95" s="6" t="n"/>
      <c r="G95" s="8" t="n"/>
      <c r="H95" s="6" t="n"/>
      <c r="I95" s="8" t="n"/>
    </row>
    <row r="96">
      <c r="A96" s="8" t="n"/>
      <c r="B96" s="6" t="n"/>
      <c r="C96" s="8" t="n"/>
      <c r="D96" s="6" t="n"/>
      <c r="E96" s="6" t="n"/>
      <c r="F96" s="6" t="n"/>
      <c r="G96" s="8" t="n"/>
      <c r="H96" s="6" t="n"/>
      <c r="I96" s="8" t="n"/>
    </row>
    <row r="97">
      <c r="A97" s="8" t="n"/>
      <c r="B97" s="6" t="n"/>
      <c r="C97" s="8" t="n"/>
      <c r="D97" s="6" t="n"/>
      <c r="E97" s="6" t="n"/>
      <c r="F97" s="6" t="n"/>
      <c r="G97" s="8" t="n"/>
      <c r="H97" s="6" t="n"/>
      <c r="I97" s="8" t="n"/>
    </row>
    <row r="98">
      <c r="A98" s="8" t="n"/>
      <c r="B98" s="6" t="n"/>
      <c r="C98" s="8" t="n"/>
      <c r="D98" s="6" t="n"/>
      <c r="E98" s="6" t="n"/>
      <c r="F98" s="6" t="n"/>
      <c r="G98" s="8" t="n"/>
      <c r="H98" s="6" t="n"/>
      <c r="I98" s="8" t="n"/>
    </row>
    <row r="99">
      <c r="A99" s="8" t="n"/>
      <c r="B99" s="6" t="n"/>
      <c r="C99" s="8" t="n"/>
      <c r="D99" s="6" t="n"/>
      <c r="E99" s="6" t="n"/>
      <c r="F99" s="6" t="n"/>
      <c r="G99" s="8" t="n"/>
      <c r="H99" s="6" t="n"/>
      <c r="I99" s="8" t="n"/>
    </row>
    <row r="100">
      <c r="A100" s="8" t="n"/>
      <c r="B100" s="6" t="n"/>
      <c r="C100" s="8" t="n"/>
      <c r="D100" s="6" t="n"/>
      <c r="E100" s="6" t="n"/>
      <c r="F100" s="6" t="n"/>
      <c r="G100" s="8" t="n"/>
      <c r="H100" s="6" t="n"/>
      <c r="I100" s="8" t="n"/>
    </row>
    <row r="101">
      <c r="A101" s="8" t="n"/>
      <c r="B101" s="6" t="n"/>
      <c r="C101" s="8" t="n"/>
      <c r="D101" s="6" t="n"/>
      <c r="E101" s="6" t="n"/>
      <c r="F101" s="6" t="n"/>
      <c r="G101" s="8" t="n"/>
      <c r="H101" s="6" t="n"/>
      <c r="I101" s="8" t="n"/>
    </row>
    <row r="102">
      <c r="A102" s="8" t="n"/>
      <c r="B102" s="6" t="n"/>
      <c r="C102" s="8" t="n"/>
      <c r="D102" s="6" t="n"/>
      <c r="E102" s="6" t="n"/>
      <c r="F102" s="6" t="n"/>
      <c r="G102" s="8" t="n"/>
      <c r="H102" s="6" t="n"/>
      <c r="I102" s="8" t="n"/>
    </row>
    <row r="103">
      <c r="A103" s="8" t="n"/>
      <c r="B103" s="6" t="n"/>
      <c r="C103" s="8" t="n"/>
      <c r="D103" s="6" t="n"/>
      <c r="E103" s="6" t="n"/>
      <c r="F103" s="6" t="n"/>
      <c r="G103" s="8" t="n"/>
      <c r="H103" s="6" t="n"/>
      <c r="I103" s="8" t="n"/>
    </row>
    <row r="104">
      <c r="A104" s="8" t="n"/>
      <c r="B104" s="6" t="n"/>
      <c r="C104" s="8" t="n"/>
      <c r="D104" s="6" t="n"/>
      <c r="E104" s="6" t="n"/>
      <c r="F104" s="6" t="n"/>
      <c r="G104" s="8" t="n"/>
      <c r="H104" s="6" t="n"/>
      <c r="I104" s="8" t="n"/>
    </row>
    <row r="105">
      <c r="A105" s="8" t="n"/>
      <c r="B105" s="6" t="n"/>
      <c r="C105" s="8" t="n"/>
      <c r="D105" s="6" t="n"/>
      <c r="E105" s="6" t="n"/>
      <c r="F105" s="6" t="n"/>
      <c r="G105" s="8" t="n"/>
      <c r="H105" s="6" t="n"/>
      <c r="I105" s="8" t="n"/>
    </row>
    <row r="106">
      <c r="A106" s="8" t="n"/>
      <c r="B106" s="6" t="n"/>
      <c r="C106" s="8" t="n"/>
      <c r="D106" s="6" t="n"/>
      <c r="E106" s="6" t="n"/>
      <c r="F106" s="6" t="n"/>
      <c r="G106" s="8" t="n"/>
      <c r="H106" s="6" t="n"/>
      <c r="I106" s="8" t="n"/>
    </row>
    <row r="107">
      <c r="A107" s="8" t="n"/>
      <c r="B107" s="6" t="n"/>
      <c r="C107" s="8" t="n"/>
      <c r="D107" s="6" t="n"/>
      <c r="E107" s="6" t="n"/>
      <c r="F107" s="6" t="n"/>
      <c r="G107" s="8" t="n"/>
      <c r="H107" s="6" t="n"/>
      <c r="I107" s="8" t="n"/>
    </row>
    <row r="108">
      <c r="A108" s="8" t="n"/>
      <c r="B108" s="6" t="n"/>
      <c r="C108" s="8" t="n"/>
      <c r="D108" s="6" t="n"/>
      <c r="E108" s="6" t="n"/>
      <c r="F108" s="6" t="n"/>
      <c r="G108" s="8" t="n"/>
      <c r="H108" s="6" t="n"/>
      <c r="I108" s="8" t="n"/>
    </row>
    <row r="109">
      <c r="A109" s="8" t="n"/>
      <c r="B109" s="6" t="n"/>
      <c r="C109" s="8" t="n"/>
      <c r="D109" s="6" t="n"/>
      <c r="E109" s="6" t="n"/>
      <c r="F109" s="6" t="n"/>
      <c r="G109" s="8" t="n"/>
      <c r="H109" s="6" t="n"/>
      <c r="I109" s="8" t="n"/>
    </row>
    <row r="110">
      <c r="A110" s="8" t="n"/>
      <c r="B110" s="6" t="n"/>
      <c r="C110" s="8" t="n"/>
      <c r="D110" s="6" t="n"/>
      <c r="E110" s="6" t="n"/>
      <c r="F110" s="6" t="n"/>
      <c r="G110" s="8" t="n"/>
      <c r="H110" s="6" t="n"/>
      <c r="I110" s="8" t="n"/>
    </row>
    <row r="111">
      <c r="A111" s="8" t="n"/>
      <c r="B111" s="6" t="n"/>
      <c r="C111" s="8" t="n"/>
      <c r="D111" s="6" t="n"/>
      <c r="E111" s="6" t="n"/>
      <c r="F111" s="6" t="n"/>
      <c r="G111" s="8" t="n"/>
      <c r="H111" s="6" t="n"/>
      <c r="I111" s="8" t="n"/>
    </row>
    <row r="112">
      <c r="A112" s="8" t="n"/>
      <c r="B112" s="6" t="n"/>
      <c r="C112" s="8" t="n"/>
      <c r="D112" s="6" t="n"/>
      <c r="E112" s="6" t="n"/>
      <c r="F112" s="6" t="n"/>
      <c r="G112" s="8" t="n"/>
      <c r="H112" s="6" t="n"/>
      <c r="I112" s="8" t="n"/>
    </row>
    <row r="113">
      <c r="A113" s="8" t="n"/>
      <c r="B113" s="6" t="n"/>
      <c r="C113" s="8" t="n"/>
      <c r="D113" s="6" t="n"/>
      <c r="E113" s="6" t="n"/>
      <c r="F113" s="6" t="n"/>
      <c r="G113" s="8" t="n"/>
      <c r="H113" s="6" t="n"/>
      <c r="I113" s="8" t="n"/>
    </row>
    <row r="114">
      <c r="A114" s="8" t="n"/>
      <c r="B114" s="6" t="n"/>
      <c r="C114" s="8" t="n"/>
      <c r="D114" s="6" t="n"/>
      <c r="E114" s="6" t="n"/>
      <c r="F114" s="6" t="n"/>
      <c r="G114" s="8" t="n"/>
      <c r="H114" s="6" t="n"/>
      <c r="I114" s="8" t="n"/>
    </row>
    <row r="115">
      <c r="A115" s="8" t="n"/>
      <c r="B115" s="6" t="n"/>
      <c r="C115" s="8" t="n"/>
      <c r="D115" s="6" t="n"/>
      <c r="E115" s="6" t="n"/>
      <c r="F115" s="6" t="n"/>
      <c r="G115" s="8" t="n"/>
      <c r="H115" s="6" t="n"/>
      <c r="I115" s="8" t="n"/>
    </row>
    <row r="116">
      <c r="A116" s="8" t="n"/>
      <c r="B116" s="6" t="n"/>
      <c r="C116" s="8" t="n"/>
      <c r="D116" s="6" t="n"/>
      <c r="E116" s="6" t="n"/>
      <c r="F116" s="6" t="n"/>
      <c r="G116" s="8" t="n"/>
      <c r="H116" s="6" t="n"/>
      <c r="I116" s="8" t="n"/>
    </row>
    <row r="117">
      <c r="A117" s="8" t="n"/>
      <c r="B117" s="6" t="n"/>
      <c r="C117" s="8" t="n"/>
      <c r="D117" s="6" t="n"/>
      <c r="E117" s="6" t="n"/>
      <c r="F117" s="6" t="n"/>
      <c r="G117" s="8" t="n"/>
      <c r="H117" s="6" t="n"/>
      <c r="I117" s="8" t="n"/>
    </row>
    <row r="118">
      <c r="A118" s="8" t="n"/>
      <c r="B118" s="6" t="n"/>
      <c r="C118" s="8" t="n"/>
      <c r="D118" s="6" t="n"/>
      <c r="E118" s="6" t="n"/>
      <c r="F118" s="6" t="n"/>
      <c r="G118" s="8" t="n"/>
      <c r="H118" s="6" t="n"/>
      <c r="I118" s="8" t="n"/>
    </row>
    <row r="119">
      <c r="A119" s="8" t="n"/>
      <c r="B119" s="6" t="n"/>
      <c r="C119" s="8" t="n"/>
      <c r="D119" s="6" t="n"/>
      <c r="E119" s="6" t="n"/>
      <c r="F119" s="6" t="n"/>
      <c r="G119" s="8" t="n"/>
      <c r="H119" s="6" t="n"/>
      <c r="I119" s="8" t="n"/>
    </row>
    <row r="120">
      <c r="A120" s="8" t="n"/>
      <c r="B120" s="6" t="n"/>
      <c r="C120" s="8" t="n"/>
      <c r="D120" s="6" t="n"/>
      <c r="E120" s="6" t="n"/>
      <c r="F120" s="6" t="n"/>
      <c r="G120" s="8" t="n"/>
      <c r="H120" s="6" t="n"/>
      <c r="I120" s="8" t="n"/>
    </row>
    <row r="121">
      <c r="A121" s="8" t="n"/>
      <c r="B121" s="6" t="n"/>
      <c r="C121" s="8" t="n"/>
      <c r="D121" s="6" t="n"/>
      <c r="E121" s="6" t="n"/>
      <c r="F121" s="6" t="n"/>
      <c r="G121" s="8" t="n"/>
      <c r="H121" s="6" t="n"/>
      <c r="I121" s="8" t="n"/>
    </row>
    <row r="122">
      <c r="A122" s="8" t="n"/>
      <c r="B122" s="6" t="n"/>
      <c r="C122" s="8" t="n"/>
      <c r="D122" s="6" t="n"/>
      <c r="E122" s="6" t="n"/>
      <c r="F122" s="6" t="n"/>
      <c r="G122" s="8" t="n"/>
      <c r="H122" s="6" t="n"/>
      <c r="I122" s="8" t="n"/>
    </row>
    <row r="123">
      <c r="A123" s="8" t="n"/>
      <c r="B123" s="6" t="n"/>
      <c r="C123" s="8" t="n"/>
      <c r="D123" s="6" t="n"/>
      <c r="E123" s="6" t="n"/>
      <c r="F123" s="6" t="n"/>
      <c r="G123" s="8" t="n"/>
      <c r="H123" s="6" t="n"/>
      <c r="I123" s="8" t="n"/>
    </row>
    <row r="124">
      <c r="A124" s="8" t="n"/>
      <c r="B124" s="6" t="n"/>
      <c r="C124" s="8" t="n"/>
      <c r="D124" s="6" t="n"/>
      <c r="E124" s="6" t="n"/>
      <c r="F124" s="6" t="n"/>
      <c r="G124" s="8" t="n"/>
      <c r="H124" s="6" t="n"/>
      <c r="I124" s="8" t="n"/>
    </row>
    <row r="125">
      <c r="A125" s="8" t="n"/>
      <c r="B125" s="6" t="n"/>
      <c r="C125" s="8" t="n"/>
      <c r="D125" s="6" t="n"/>
      <c r="E125" s="6" t="n"/>
      <c r="F125" s="6" t="n"/>
      <c r="G125" s="8" t="n"/>
      <c r="H125" s="6" t="n"/>
      <c r="I125" s="8" t="n"/>
    </row>
    <row r="126">
      <c r="A126" s="8" t="n"/>
      <c r="B126" s="6" t="n"/>
      <c r="C126" s="8" t="n"/>
      <c r="D126" s="6" t="n"/>
      <c r="E126" s="6" t="n"/>
      <c r="F126" s="6" t="n"/>
      <c r="G126" s="8" t="n"/>
      <c r="H126" s="6" t="n"/>
      <c r="I126" s="8" t="n"/>
    </row>
    <row r="127">
      <c r="A127" s="8" t="n"/>
      <c r="B127" s="6" t="n"/>
      <c r="C127" s="8" t="n"/>
      <c r="D127" s="6" t="n"/>
      <c r="E127" s="6" t="n"/>
      <c r="F127" s="6" t="n"/>
      <c r="G127" s="8" t="n"/>
      <c r="H127" s="6" t="n"/>
      <c r="I127" s="8" t="n"/>
    </row>
    <row r="128">
      <c r="A128" s="8" t="n"/>
      <c r="B128" s="6" t="n"/>
      <c r="C128" s="8" t="n"/>
      <c r="D128" s="6" t="n"/>
      <c r="E128" s="6" t="n"/>
      <c r="F128" s="6" t="n"/>
      <c r="G128" s="8" t="n"/>
      <c r="H128" s="6" t="n"/>
      <c r="I128" s="8" t="n"/>
    </row>
    <row r="129">
      <c r="A129" s="8" t="n"/>
      <c r="B129" s="6" t="n"/>
      <c r="C129" s="8" t="n"/>
      <c r="D129" s="6" t="n"/>
      <c r="E129" s="6" t="n"/>
      <c r="F129" s="6" t="n"/>
      <c r="G129" s="8" t="n"/>
      <c r="H129" s="6" t="n"/>
      <c r="I129" s="8" t="n"/>
    </row>
    <row r="130">
      <c r="A130" s="8" t="n"/>
      <c r="B130" s="6" t="n"/>
      <c r="C130" s="8" t="n"/>
      <c r="D130" s="6" t="n"/>
      <c r="E130" s="6" t="n"/>
      <c r="F130" s="6" t="n"/>
      <c r="G130" s="8" t="n"/>
      <c r="H130" s="6" t="n"/>
      <c r="I130" s="8" t="n"/>
    </row>
    <row r="131">
      <c r="A131" s="8" t="n"/>
      <c r="B131" s="6" t="n"/>
      <c r="C131" s="8" t="n"/>
      <c r="D131" s="6" t="n"/>
      <c r="E131" s="6" t="n"/>
      <c r="F131" s="6" t="n"/>
      <c r="G131" s="8" t="n"/>
      <c r="H131" s="6" t="n"/>
      <c r="I131" s="8" t="n"/>
    </row>
    <row r="132">
      <c r="A132" s="8" t="n"/>
      <c r="B132" s="6" t="n"/>
      <c r="C132" s="8" t="n"/>
      <c r="D132" s="6" t="n"/>
      <c r="E132" s="6" t="n"/>
      <c r="F132" s="6" t="n"/>
      <c r="G132" s="8" t="n"/>
      <c r="H132" s="6" t="n"/>
      <c r="I132" s="8" t="n"/>
    </row>
    <row r="133">
      <c r="A133" s="8" t="n"/>
      <c r="B133" s="6" t="n"/>
      <c r="C133" s="8" t="n"/>
      <c r="D133" s="6" t="n"/>
      <c r="E133" s="6" t="n"/>
      <c r="F133" s="6" t="n"/>
      <c r="G133" s="8" t="n"/>
      <c r="H133" s="6" t="n"/>
      <c r="I133" s="8" t="n"/>
    </row>
    <row r="134">
      <c r="A134" s="8" t="n"/>
      <c r="B134" s="6" t="n"/>
      <c r="C134" s="8" t="n"/>
      <c r="D134" s="6" t="n"/>
      <c r="E134" s="6" t="n"/>
      <c r="F134" s="6" t="n"/>
      <c r="G134" s="8" t="n"/>
      <c r="H134" s="6" t="n"/>
      <c r="I134" s="8" t="n"/>
    </row>
    <row r="135">
      <c r="A135" s="8" t="n"/>
      <c r="B135" s="6" t="n"/>
      <c r="C135" s="8" t="n"/>
      <c r="D135" s="6" t="n"/>
      <c r="E135" s="6" t="n"/>
      <c r="F135" s="6" t="n"/>
      <c r="G135" s="8" t="n"/>
      <c r="H135" s="6" t="n"/>
      <c r="I135" s="8" t="n"/>
    </row>
    <row r="136">
      <c r="A136" s="8" t="n"/>
      <c r="B136" s="6" t="n"/>
      <c r="C136" s="8" t="n"/>
      <c r="D136" s="6" t="n"/>
      <c r="E136" s="6" t="n"/>
      <c r="F136" s="6" t="n"/>
      <c r="G136" s="8" t="n"/>
      <c r="H136" s="6" t="n"/>
      <c r="I136" s="8" t="n"/>
    </row>
    <row r="137">
      <c r="A137" s="8" t="n"/>
      <c r="B137" s="6" t="n"/>
      <c r="C137" s="8" t="n"/>
      <c r="D137" s="6" t="n"/>
      <c r="E137" s="6" t="n"/>
      <c r="F137" s="6" t="n"/>
      <c r="G137" s="8" t="n"/>
      <c r="H137" s="6" t="n"/>
      <c r="I137" s="8" t="n"/>
    </row>
    <row r="138">
      <c r="A138" s="8" t="n"/>
      <c r="B138" s="6" t="n"/>
      <c r="C138" s="8" t="n"/>
      <c r="D138" s="6" t="n"/>
      <c r="E138" s="6" t="n"/>
      <c r="F138" s="6" t="n"/>
      <c r="G138" s="8" t="n"/>
      <c r="H138" s="6" t="n"/>
      <c r="I138" s="8" t="n"/>
    </row>
    <row r="139">
      <c r="A139" s="8" t="n"/>
      <c r="B139" s="6" t="n"/>
      <c r="C139" s="8" t="n"/>
      <c r="D139" s="6" t="n"/>
      <c r="E139" s="6" t="n"/>
      <c r="F139" s="6" t="n"/>
      <c r="G139" s="8" t="n"/>
      <c r="H139" s="6" t="n"/>
      <c r="I139" s="8" t="n"/>
    </row>
    <row r="140">
      <c r="A140" s="8" t="n"/>
      <c r="B140" s="6" t="n"/>
      <c r="C140" s="8" t="n"/>
      <c r="D140" s="6" t="n"/>
      <c r="E140" s="6" t="n"/>
      <c r="F140" s="6" t="n"/>
      <c r="G140" s="8" t="n"/>
      <c r="H140" s="6" t="n"/>
      <c r="I140" s="8" t="n"/>
    </row>
    <row r="141">
      <c r="A141" s="8" t="n"/>
      <c r="B141" s="6" t="n"/>
      <c r="C141" s="8" t="n"/>
      <c r="D141" s="6" t="n"/>
      <c r="E141" s="6" t="n"/>
      <c r="F141" s="6" t="n"/>
      <c r="G141" s="8" t="n"/>
      <c r="H141" s="6" t="n"/>
      <c r="I141" s="8" t="n"/>
    </row>
    <row r="142">
      <c r="A142" s="8" t="n"/>
      <c r="B142" s="6" t="n"/>
      <c r="C142" s="8" t="n"/>
      <c r="D142" s="6" t="n"/>
      <c r="E142" s="6" t="n"/>
      <c r="F142" s="6" t="n"/>
      <c r="G142" s="8" t="n"/>
      <c r="H142" s="6" t="n"/>
      <c r="I142" s="8" t="n"/>
    </row>
    <row r="143">
      <c r="A143" s="8" t="n"/>
      <c r="B143" s="6" t="n"/>
      <c r="C143" s="8" t="n"/>
      <c r="D143" s="6" t="n"/>
      <c r="E143" s="6" t="n"/>
      <c r="F143" s="6" t="n"/>
      <c r="G143" s="8" t="n"/>
      <c r="H143" s="6" t="n"/>
      <c r="I143" s="8" t="n"/>
    </row>
    <row r="144">
      <c r="A144" s="8" t="n"/>
      <c r="B144" s="6" t="n"/>
      <c r="C144" s="8" t="n"/>
      <c r="D144" s="6" t="n"/>
      <c r="E144" s="6" t="n"/>
      <c r="F144" s="6" t="n"/>
      <c r="G144" s="8" t="n"/>
      <c r="H144" s="6" t="n"/>
      <c r="I144" s="8" t="n"/>
    </row>
    <row r="145">
      <c r="A145" s="8" t="n"/>
      <c r="B145" s="6" t="n"/>
      <c r="C145" s="8" t="n"/>
      <c r="D145" s="6" t="n"/>
      <c r="E145" s="6" t="n"/>
      <c r="F145" s="6" t="n"/>
      <c r="G145" s="8" t="n"/>
      <c r="H145" s="6" t="n"/>
      <c r="I145" s="8" t="n"/>
    </row>
    <row r="146">
      <c r="A146" s="8" t="n"/>
      <c r="B146" s="6" t="n"/>
      <c r="C146" s="8" t="n"/>
      <c r="D146" s="6" t="n"/>
      <c r="E146" s="6" t="n"/>
      <c r="F146" s="6" t="n"/>
      <c r="G146" s="8" t="n"/>
      <c r="H146" s="6" t="n"/>
      <c r="I146" s="8" t="n"/>
    </row>
    <row r="147">
      <c r="A147" s="8" t="n"/>
      <c r="B147" s="6" t="n"/>
      <c r="C147" s="8" t="n"/>
      <c r="D147" s="6" t="n"/>
      <c r="E147" s="6" t="n"/>
      <c r="F147" s="6" t="n"/>
      <c r="G147" s="8" t="n"/>
      <c r="H147" s="6" t="n"/>
      <c r="I147" s="8" t="n"/>
    </row>
    <row r="148">
      <c r="A148" s="8" t="n"/>
      <c r="B148" s="6" t="n"/>
      <c r="C148" s="8" t="n"/>
      <c r="D148" s="6" t="n"/>
      <c r="E148" s="6" t="n"/>
      <c r="F148" s="6" t="n"/>
      <c r="G148" s="8" t="n"/>
      <c r="H148" s="6" t="n"/>
      <c r="I148" s="8" t="n"/>
    </row>
    <row r="149">
      <c r="A149" s="8" t="n"/>
      <c r="B149" s="6" t="n"/>
      <c r="C149" s="8" t="n"/>
      <c r="D149" s="6" t="n"/>
      <c r="E149" s="6" t="n"/>
      <c r="F149" s="6" t="n"/>
      <c r="G149" s="8" t="n"/>
      <c r="H149" s="6" t="n"/>
      <c r="I149" s="8" t="n"/>
    </row>
    <row r="150">
      <c r="A150" s="8" t="n"/>
      <c r="B150" s="6" t="n"/>
      <c r="C150" s="8" t="n"/>
      <c r="D150" s="6" t="n"/>
      <c r="E150" s="6" t="n"/>
      <c r="F150" s="6" t="n"/>
      <c r="G150" s="8" t="n"/>
      <c r="H150" s="6" t="n"/>
      <c r="I150" s="8" t="n"/>
    </row>
    <row r="151">
      <c r="A151" s="8" t="n"/>
      <c r="B151" s="6" t="n"/>
      <c r="C151" s="8" t="n"/>
      <c r="D151" s="6" t="n"/>
      <c r="E151" s="6" t="n"/>
      <c r="F151" s="6" t="n"/>
      <c r="G151" s="8" t="n"/>
      <c r="H151" s="6" t="n"/>
      <c r="I151" s="8" t="n"/>
    </row>
    <row r="152">
      <c r="A152" s="8" t="n"/>
      <c r="B152" s="6" t="n"/>
      <c r="C152" s="8" t="n"/>
      <c r="D152" s="6" t="n"/>
      <c r="E152" s="6" t="n"/>
      <c r="F152" s="6" t="n"/>
      <c r="G152" s="8" t="n"/>
      <c r="H152" s="6" t="n"/>
      <c r="I152" s="8" t="n"/>
    </row>
    <row r="153">
      <c r="A153" s="8" t="n"/>
      <c r="B153" s="6" t="n"/>
      <c r="C153" s="8" t="n"/>
      <c r="D153" s="6" t="n"/>
      <c r="E153" s="6" t="n"/>
      <c r="F153" s="6" t="n"/>
      <c r="G153" s="8" t="n"/>
      <c r="H153" s="6" t="n"/>
      <c r="I153" s="8" t="n"/>
    </row>
    <row r="154">
      <c r="A154" s="8" t="n"/>
      <c r="B154" s="6" t="n"/>
      <c r="C154" s="8" t="n"/>
      <c r="D154" s="6" t="n"/>
      <c r="E154" s="6" t="n"/>
      <c r="F154" s="6" t="n"/>
      <c r="G154" s="8" t="n"/>
      <c r="H154" s="6" t="n"/>
      <c r="I154" s="8" t="n"/>
    </row>
    <row r="155">
      <c r="A155" s="8" t="n"/>
      <c r="B155" s="6" t="n"/>
      <c r="C155" s="8" t="n"/>
      <c r="D155" s="6" t="n"/>
      <c r="E155" s="6" t="n"/>
      <c r="F155" s="6" t="n"/>
      <c r="G155" s="8" t="n"/>
      <c r="H155" s="6" t="n"/>
      <c r="I155" s="8" t="n"/>
    </row>
    <row r="156">
      <c r="A156" s="8" t="n"/>
      <c r="B156" s="6" t="n"/>
      <c r="C156" s="8" t="n"/>
      <c r="D156" s="6" t="n"/>
      <c r="E156" s="6" t="n"/>
      <c r="F156" s="6" t="n"/>
      <c r="G156" s="8" t="n"/>
      <c r="H156" s="6" t="n"/>
      <c r="I156" s="8" t="n"/>
    </row>
    <row r="157">
      <c r="A157" s="8" t="n"/>
      <c r="B157" s="6" t="n"/>
      <c r="C157" s="8" t="n"/>
      <c r="D157" s="6" t="n"/>
      <c r="E157" s="6" t="n"/>
      <c r="F157" s="6" t="n"/>
      <c r="G157" s="8" t="n"/>
      <c r="H157" s="6" t="n"/>
      <c r="I157" s="8" t="n"/>
    </row>
    <row r="158">
      <c r="A158" s="8" t="n"/>
      <c r="B158" s="6" t="n"/>
      <c r="C158" s="8" t="n"/>
      <c r="D158" s="6" t="n"/>
      <c r="E158" s="6" t="n"/>
      <c r="F158" s="6" t="n"/>
      <c r="G158" s="8" t="n"/>
      <c r="H158" s="6" t="n"/>
      <c r="I158" s="8" t="n"/>
    </row>
    <row r="159">
      <c r="A159" s="8" t="n"/>
      <c r="B159" s="6" t="n"/>
      <c r="C159" s="8" t="n"/>
      <c r="D159" s="6" t="n"/>
      <c r="E159" s="6" t="n"/>
      <c r="F159" s="6" t="n"/>
      <c r="G159" s="8" t="n"/>
      <c r="H159" s="6" t="n"/>
      <c r="I159" s="8" t="n"/>
    </row>
    <row r="160">
      <c r="A160" s="8" t="n"/>
      <c r="B160" s="6" t="n"/>
      <c r="C160" s="8" t="n"/>
      <c r="D160" s="6" t="n"/>
      <c r="E160" s="6" t="n"/>
      <c r="F160" s="6" t="n"/>
      <c r="G160" s="8" t="n"/>
      <c r="H160" s="6" t="n"/>
      <c r="I160" s="8" t="n"/>
    </row>
    <row r="161">
      <c r="A161" s="8" t="n"/>
      <c r="B161" s="6" t="n"/>
      <c r="C161" s="8" t="n"/>
      <c r="D161" s="6" t="n"/>
      <c r="E161" s="6" t="n"/>
      <c r="F161" s="6" t="n"/>
      <c r="G161" s="8" t="n"/>
      <c r="H161" s="6" t="n"/>
      <c r="I161" s="8" t="n"/>
    </row>
    <row r="162">
      <c r="A162" s="8" t="n"/>
      <c r="B162" s="6" t="n"/>
      <c r="C162" s="8" t="n"/>
      <c r="D162" s="6" t="n"/>
      <c r="E162" s="6" t="n"/>
      <c r="F162" s="6" t="n"/>
      <c r="G162" s="8" t="n"/>
      <c r="H162" s="6" t="n"/>
      <c r="I162" s="8" t="n"/>
    </row>
    <row r="163">
      <c r="A163" s="8" t="n"/>
      <c r="B163" s="6" t="n"/>
      <c r="C163" s="8" t="n"/>
      <c r="D163" s="6" t="n"/>
      <c r="E163" s="6" t="n"/>
      <c r="F163" s="6" t="n"/>
      <c r="G163" s="8" t="n"/>
      <c r="H163" s="6" t="n"/>
      <c r="I163" s="8" t="n"/>
    </row>
    <row r="164">
      <c r="A164" s="8" t="n"/>
      <c r="B164" s="6" t="n"/>
      <c r="C164" s="8" t="n"/>
      <c r="D164" s="6" t="n"/>
      <c r="E164" s="6" t="n"/>
      <c r="F164" s="6" t="n"/>
      <c r="G164" s="8" t="n"/>
      <c r="H164" s="6" t="n"/>
      <c r="I164" s="8" t="n"/>
    </row>
    <row r="165">
      <c r="A165" s="8" t="n"/>
      <c r="B165" s="6" t="n"/>
      <c r="C165" s="8" t="n"/>
      <c r="D165" s="6" t="n"/>
      <c r="E165" s="6" t="n"/>
      <c r="F165" s="6" t="n"/>
      <c r="G165" s="8" t="n"/>
      <c r="H165" s="6" t="n"/>
      <c r="I165" s="8" t="n"/>
    </row>
    <row r="166">
      <c r="A166" s="8" t="n"/>
      <c r="B166" s="6" t="n"/>
      <c r="C166" s="8" t="n"/>
      <c r="D166" s="6" t="n"/>
      <c r="E166" s="6" t="n"/>
      <c r="F166" s="6" t="n"/>
      <c r="G166" s="8" t="n"/>
      <c r="H166" s="6" t="n"/>
      <c r="I166" s="8" t="n"/>
    </row>
    <row r="167">
      <c r="A167" s="8" t="n"/>
      <c r="B167" s="6" t="n"/>
      <c r="C167" s="8" t="n"/>
      <c r="D167" s="6" t="n"/>
      <c r="E167" s="6" t="n"/>
      <c r="F167" s="6" t="n"/>
      <c r="G167" s="8" t="n"/>
      <c r="H167" s="6" t="n"/>
      <c r="I167" s="8" t="n"/>
    </row>
    <row r="168">
      <c r="A168" s="8" t="n"/>
      <c r="B168" s="6" t="n"/>
      <c r="C168" s="8" t="n"/>
      <c r="D168" s="6" t="n"/>
      <c r="E168" s="6" t="n"/>
      <c r="F168" s="6" t="n"/>
      <c r="G168" s="8" t="n"/>
      <c r="H168" s="6" t="n"/>
      <c r="I168" s="8" t="n"/>
    </row>
    <row r="169">
      <c r="A169" s="8" t="n"/>
      <c r="B169" s="6" t="n"/>
      <c r="C169" s="8" t="n"/>
      <c r="D169" s="6" t="n"/>
      <c r="E169" s="6" t="n"/>
      <c r="F169" s="6" t="n"/>
      <c r="G169" s="8" t="n"/>
      <c r="H169" s="6" t="n"/>
      <c r="I169" s="8" t="n"/>
    </row>
    <row r="170">
      <c r="A170" s="8" t="n"/>
      <c r="B170" s="6" t="n"/>
      <c r="C170" s="8" t="n"/>
      <c r="D170" s="6" t="n"/>
      <c r="E170" s="6" t="n"/>
      <c r="F170" s="6" t="n"/>
      <c r="G170" s="8" t="n"/>
      <c r="H170" s="6" t="n"/>
      <c r="I170" s="8" t="n"/>
    </row>
    <row r="171">
      <c r="A171" s="8" t="n"/>
      <c r="B171" s="6" t="n"/>
      <c r="C171" s="8" t="n"/>
      <c r="D171" s="6" t="n"/>
      <c r="E171" s="6" t="n"/>
      <c r="F171" s="6" t="n"/>
      <c r="G171" s="8" t="n"/>
      <c r="H171" s="6" t="n"/>
      <c r="I171" s="8" t="n"/>
    </row>
    <row r="172">
      <c r="A172" s="8" t="n"/>
      <c r="B172" s="6" t="n"/>
      <c r="C172" s="8" t="n"/>
      <c r="D172" s="6" t="n"/>
      <c r="E172" s="6" t="n"/>
      <c r="F172" s="6" t="n"/>
      <c r="G172" s="8" t="n"/>
      <c r="H172" s="6" t="n"/>
      <c r="I172" s="8" t="n"/>
    </row>
    <row r="173">
      <c r="A173" s="8" t="n"/>
      <c r="B173" s="6" t="n"/>
      <c r="C173" s="8" t="n"/>
      <c r="D173" s="6" t="n"/>
      <c r="E173" s="6" t="n"/>
      <c r="F173" s="6" t="n"/>
      <c r="G173" s="8" t="n"/>
      <c r="H173" s="6" t="n"/>
      <c r="I173" s="8" t="n"/>
    </row>
    <row r="174">
      <c r="A174" s="8" t="n"/>
      <c r="B174" s="6" t="n"/>
      <c r="C174" s="8" t="n"/>
      <c r="D174" s="6" t="n"/>
      <c r="E174" s="6" t="n"/>
      <c r="F174" s="6" t="n"/>
      <c r="G174" s="8" t="n"/>
      <c r="H174" s="6" t="n"/>
      <c r="I174" s="8" t="n"/>
    </row>
    <row r="175">
      <c r="A175" s="8" t="n"/>
      <c r="B175" s="6" t="n"/>
      <c r="C175" s="8" t="n"/>
      <c r="D175" s="6" t="n"/>
      <c r="E175" s="6" t="n"/>
      <c r="F175" s="6" t="n"/>
      <c r="G175" s="8" t="n"/>
      <c r="H175" s="6" t="n"/>
      <c r="I175" s="8" t="n"/>
    </row>
    <row r="176">
      <c r="A176" s="8" t="n"/>
      <c r="B176" s="6" t="n"/>
      <c r="C176" s="8" t="n"/>
      <c r="D176" s="6" t="n"/>
      <c r="E176" s="6" t="n"/>
      <c r="F176" s="6" t="n"/>
      <c r="G176" s="8" t="n"/>
      <c r="H176" s="6" t="n"/>
      <c r="I176" s="8" t="n"/>
    </row>
    <row r="177">
      <c r="A177" s="8" t="n"/>
      <c r="B177" s="6" t="n"/>
      <c r="C177" s="8" t="n"/>
      <c r="D177" s="6" t="n"/>
      <c r="E177" s="6" t="n"/>
      <c r="F177" s="6" t="n"/>
      <c r="G177" s="8" t="n"/>
      <c r="H177" s="6" t="n"/>
      <c r="I177" s="8" t="n"/>
    </row>
    <row r="178">
      <c r="A178" s="8" t="n"/>
      <c r="B178" s="6" t="n"/>
      <c r="C178" s="8" t="n"/>
      <c r="D178" s="6" t="n"/>
      <c r="E178" s="6" t="n"/>
      <c r="F178" s="6" t="n"/>
      <c r="G178" s="8" t="n"/>
      <c r="H178" s="6" t="n"/>
      <c r="I178" s="8" t="n"/>
    </row>
    <row r="179">
      <c r="A179" s="8" t="n"/>
      <c r="B179" s="6" t="n"/>
      <c r="C179" s="8" t="n"/>
      <c r="D179" s="6" t="n"/>
      <c r="E179" s="6" t="n"/>
      <c r="F179" s="6" t="n"/>
      <c r="G179" s="8" t="n"/>
      <c r="H179" s="6" t="n"/>
      <c r="I179" s="8" t="n"/>
    </row>
    <row r="180">
      <c r="A180" s="8" t="n"/>
      <c r="B180" s="6" t="n"/>
      <c r="C180" s="8" t="n"/>
      <c r="D180" s="6" t="n"/>
      <c r="E180" s="6" t="n"/>
      <c r="F180" s="6" t="n"/>
      <c r="G180" s="8" t="n"/>
      <c r="H180" s="6" t="n"/>
      <c r="I180" s="8" t="n"/>
    </row>
    <row r="181">
      <c r="A181" s="8" t="n"/>
      <c r="B181" s="6" t="n"/>
      <c r="C181" s="8" t="n"/>
      <c r="D181" s="6" t="n"/>
      <c r="E181" s="6" t="n"/>
      <c r="F181" s="6" t="n"/>
      <c r="G181" s="8" t="n"/>
      <c r="H181" s="6" t="n"/>
      <c r="I181" s="8" t="n"/>
    </row>
    <row r="182">
      <c r="A182" s="8" t="n"/>
      <c r="B182" s="6" t="n"/>
      <c r="C182" s="8" t="n"/>
      <c r="D182" s="6" t="n"/>
      <c r="E182" s="6" t="n"/>
      <c r="F182" s="6" t="n"/>
      <c r="G182" s="8" t="n"/>
      <c r="H182" s="6" t="n"/>
      <c r="I182" s="8" t="n"/>
    </row>
    <row r="183">
      <c r="A183" s="8" t="n"/>
      <c r="B183" s="6" t="n"/>
      <c r="C183" s="8" t="n"/>
      <c r="D183" s="6" t="n"/>
      <c r="E183" s="6" t="n"/>
      <c r="F183" s="6" t="n"/>
      <c r="G183" s="8" t="n"/>
      <c r="H183" s="6" t="n"/>
      <c r="I183" s="8" t="n"/>
    </row>
    <row r="184">
      <c r="A184" s="8" t="n"/>
      <c r="B184" s="6" t="n"/>
      <c r="C184" s="8" t="n"/>
      <c r="D184" s="6" t="n"/>
      <c r="E184" s="6" t="n"/>
      <c r="F184" s="6" t="n"/>
      <c r="G184" s="8" t="n"/>
      <c r="H184" s="6" t="n"/>
      <c r="I184" s="8" t="n"/>
    </row>
    <row r="185">
      <c r="A185" s="8" t="n"/>
      <c r="B185" s="6" t="n"/>
      <c r="C185" s="8" t="n"/>
      <c r="D185" s="6" t="n"/>
      <c r="E185" s="6" t="n"/>
      <c r="F185" s="6" t="n"/>
      <c r="G185" s="8" t="n"/>
      <c r="H185" s="6" t="n"/>
      <c r="I185" s="8" t="n"/>
    </row>
    <row r="186">
      <c r="A186" s="8" t="n"/>
      <c r="B186" s="6" t="n"/>
      <c r="C186" s="8" t="n"/>
      <c r="D186" s="6" t="n"/>
      <c r="E186" s="6" t="n"/>
      <c r="F186" s="6" t="n"/>
      <c r="G186" s="8" t="n"/>
      <c r="H186" s="6" t="n"/>
      <c r="I186" s="8" t="n"/>
    </row>
    <row r="187">
      <c r="A187" s="8" t="n"/>
      <c r="B187" s="6" t="n"/>
      <c r="C187" s="8" t="n"/>
      <c r="D187" s="6" t="n"/>
      <c r="E187" s="6" t="n"/>
      <c r="F187" s="6" t="n"/>
      <c r="G187" s="8" t="n"/>
      <c r="H187" s="6" t="n"/>
      <c r="I187" s="8" t="n"/>
    </row>
    <row r="188">
      <c r="A188" s="8" t="n"/>
      <c r="B188" s="6" t="n"/>
      <c r="C188" s="8" t="n"/>
      <c r="D188" s="6" t="n"/>
      <c r="E188" s="6" t="n"/>
      <c r="F188" s="6" t="n"/>
      <c r="G188" s="8" t="n"/>
      <c r="H188" s="6" t="n"/>
      <c r="I188" s="8" t="n"/>
    </row>
    <row r="189">
      <c r="A189" s="8" t="n"/>
      <c r="B189" s="6" t="n"/>
      <c r="C189" s="8" t="n"/>
      <c r="D189" s="6" t="n"/>
      <c r="E189" s="6" t="n"/>
      <c r="F189" s="6" t="n"/>
      <c r="G189" s="8" t="n"/>
      <c r="H189" s="6" t="n"/>
      <c r="I189" s="8" t="n"/>
    </row>
    <row r="190">
      <c r="A190" s="8" t="n"/>
      <c r="B190" s="6" t="n"/>
      <c r="C190" s="8" t="n"/>
      <c r="D190" s="6" t="n"/>
      <c r="E190" s="6" t="n"/>
      <c r="F190" s="6" t="n"/>
      <c r="G190" s="8" t="n"/>
      <c r="H190" s="6" t="n"/>
      <c r="I190" s="8" t="n"/>
    </row>
    <row r="191">
      <c r="A191" s="8" t="n"/>
      <c r="B191" s="6" t="n"/>
      <c r="C191" s="8" t="n"/>
      <c r="D191" s="6" t="n"/>
      <c r="E191" s="6" t="n"/>
      <c r="F191" s="6" t="n"/>
      <c r="G191" s="8" t="n"/>
      <c r="H191" s="6" t="n"/>
      <c r="I191" s="8" t="n"/>
    </row>
    <row r="192">
      <c r="A192" s="8" t="n"/>
      <c r="B192" s="6" t="n"/>
      <c r="C192" s="8" t="n"/>
      <c r="D192" s="6" t="n"/>
      <c r="E192" s="6" t="n"/>
      <c r="F192" s="6" t="n"/>
      <c r="G192" s="8" t="n"/>
      <c r="H192" s="6" t="n"/>
      <c r="I192" s="8" t="n"/>
    </row>
    <row r="193">
      <c r="A193" s="8" t="n"/>
      <c r="B193" s="6" t="n"/>
      <c r="C193" s="8" t="n"/>
      <c r="D193" s="6" t="n"/>
      <c r="E193" s="6" t="n"/>
      <c r="F193" s="6" t="n"/>
      <c r="G193" s="8" t="n"/>
      <c r="H193" s="6" t="n"/>
      <c r="I193" s="8" t="n"/>
    </row>
    <row r="194">
      <c r="A194" s="8" t="n"/>
      <c r="B194" s="6" t="n"/>
      <c r="C194" s="8" t="n"/>
      <c r="D194" s="6" t="n"/>
      <c r="E194" s="6" t="n"/>
      <c r="F194" s="6" t="n"/>
      <c r="G194" s="8" t="n"/>
      <c r="H194" s="6" t="n"/>
      <c r="I194" s="8" t="n"/>
    </row>
    <row r="195">
      <c r="A195" s="8" t="n"/>
      <c r="B195" s="6" t="n"/>
      <c r="C195" s="8" t="n"/>
      <c r="D195" s="6" t="n"/>
      <c r="E195" s="6" t="n"/>
      <c r="F195" s="6" t="n"/>
      <c r="G195" s="8" t="n"/>
      <c r="H195" s="6" t="n"/>
      <c r="I195" s="8" t="n"/>
    </row>
    <row r="196">
      <c r="A196" s="8" t="n"/>
      <c r="B196" s="6" t="n"/>
      <c r="C196" s="8" t="n"/>
      <c r="D196" s="6" t="n"/>
      <c r="E196" s="6" t="n"/>
      <c r="F196" s="6" t="n"/>
      <c r="G196" s="8" t="n"/>
      <c r="H196" s="6" t="n"/>
      <c r="I196" s="8" t="n"/>
    </row>
    <row r="197">
      <c r="A197" s="8" t="n"/>
      <c r="B197" s="6" t="n"/>
      <c r="C197" s="8" t="n"/>
      <c r="D197" s="6" t="n"/>
      <c r="E197" s="6" t="n"/>
      <c r="F197" s="6" t="n"/>
      <c r="G197" s="8" t="n"/>
      <c r="H197" s="6" t="n"/>
      <c r="I197" s="8" t="n"/>
    </row>
    <row r="198">
      <c r="A198" s="8" t="n"/>
      <c r="B198" s="6" t="n"/>
      <c r="C198" s="8" t="n"/>
      <c r="D198" s="6" t="n"/>
      <c r="E198" s="6" t="n"/>
      <c r="F198" s="6" t="n"/>
      <c r="G198" s="8" t="n"/>
      <c r="H198" s="6" t="n"/>
      <c r="I198" s="8" t="n"/>
    </row>
    <row r="199">
      <c r="A199" s="8" t="n"/>
      <c r="B199" s="6" t="n"/>
      <c r="C199" s="8" t="n"/>
      <c r="D199" s="6" t="n"/>
      <c r="E199" s="6" t="n"/>
      <c r="F199" s="6" t="n"/>
      <c r="G199" s="8" t="n"/>
      <c r="H199" s="6" t="n"/>
      <c r="I199" s="8" t="n"/>
    </row>
    <row r="200">
      <c r="A200" s="8" t="n"/>
      <c r="B200" s="6" t="n"/>
      <c r="C200" s="8" t="n"/>
      <c r="D200" s="6" t="n"/>
      <c r="E200" s="6" t="n"/>
      <c r="F200" s="6" t="n"/>
      <c r="G200" s="8" t="n"/>
      <c r="H200" s="6" t="n"/>
      <c r="I200" s="8" t="n"/>
    </row>
    <row r="201">
      <c r="A201" s="8" t="n"/>
      <c r="B201" s="6" t="n"/>
      <c r="C201" s="8" t="n"/>
      <c r="D201" s="6" t="n"/>
      <c r="E201" s="6" t="n"/>
      <c r="F201" s="6" t="n"/>
      <c r="G201" s="8" t="n"/>
      <c r="H201" s="6" t="n"/>
      <c r="I201" s="8" t="n"/>
    </row>
    <row r="202">
      <c r="A202" s="8" t="n"/>
      <c r="B202" s="6" t="n"/>
      <c r="C202" s="8" t="n"/>
      <c r="D202" s="6" t="n"/>
      <c r="E202" s="6" t="n"/>
      <c r="F202" s="6" t="n"/>
      <c r="G202" s="8" t="n"/>
      <c r="H202" s="6" t="n"/>
      <c r="I202" s="8" t="n"/>
    </row>
    <row r="203">
      <c r="A203" s="8" t="n"/>
      <c r="B203" s="6" t="n"/>
      <c r="C203" s="8" t="n"/>
      <c r="D203" s="6" t="n"/>
      <c r="E203" s="6" t="n"/>
      <c r="F203" s="6" t="n"/>
      <c r="G203" s="8" t="n"/>
      <c r="H203" s="6" t="n"/>
      <c r="I203" s="8" t="n"/>
    </row>
    <row r="204">
      <c r="A204" s="8" t="n"/>
      <c r="B204" s="6" t="n"/>
      <c r="C204" s="8" t="n"/>
      <c r="D204" s="6" t="n"/>
      <c r="E204" s="6" t="n"/>
      <c r="F204" s="6" t="n"/>
      <c r="G204" s="8" t="n"/>
      <c r="H204" s="6" t="n"/>
      <c r="I204" s="8" t="n"/>
    </row>
    <row r="205">
      <c r="A205" s="8" t="n"/>
      <c r="B205" s="6" t="n"/>
      <c r="C205" s="8" t="n"/>
      <c r="D205" s="6" t="n"/>
      <c r="E205" s="6" t="n"/>
      <c r="F205" s="6" t="n"/>
      <c r="G205" s="8" t="n"/>
      <c r="H205" s="6" t="n"/>
      <c r="I205" s="8" t="n"/>
    </row>
    <row r="206">
      <c r="A206" s="8" t="n"/>
      <c r="B206" s="6" t="n"/>
      <c r="C206" s="8" t="n"/>
      <c r="D206" s="6" t="n"/>
      <c r="E206" s="6" t="n"/>
      <c r="F206" s="6" t="n"/>
      <c r="G206" s="8" t="n"/>
      <c r="H206" s="6" t="n"/>
      <c r="I206" s="8" t="n"/>
    </row>
    <row r="207">
      <c r="A207" s="8" t="n"/>
      <c r="B207" s="6" t="n"/>
      <c r="C207" s="8" t="n"/>
      <c r="D207" s="6" t="n"/>
      <c r="E207" s="6" t="n"/>
      <c r="F207" s="6" t="n"/>
      <c r="G207" s="8" t="n"/>
      <c r="H207" s="6" t="n"/>
      <c r="I207" s="8" t="n"/>
    </row>
    <row r="208">
      <c r="A208" s="8" t="n"/>
      <c r="B208" s="6" t="n"/>
      <c r="C208" s="8" t="n"/>
      <c r="D208" s="6" t="n"/>
      <c r="E208" s="6" t="n"/>
      <c r="F208" s="6" t="n"/>
      <c r="G208" s="8" t="n"/>
      <c r="H208" s="6" t="n"/>
      <c r="I208" s="8" t="n"/>
    </row>
    <row r="209">
      <c r="A209" s="8" t="n"/>
      <c r="B209" s="6" t="n"/>
      <c r="C209" s="8" t="n"/>
      <c r="D209" s="6" t="n"/>
      <c r="E209" s="6" t="n"/>
      <c r="F209" s="6" t="n"/>
      <c r="G209" s="8" t="n"/>
      <c r="H209" s="6" t="n"/>
      <c r="I209" s="8" t="n"/>
    </row>
    <row r="210">
      <c r="A210" s="8" t="n"/>
      <c r="B210" s="6" t="n"/>
      <c r="C210" s="8" t="n"/>
      <c r="D210" s="6" t="n"/>
      <c r="E210" s="6" t="n"/>
      <c r="F210" s="6" t="n"/>
      <c r="G210" s="8" t="n"/>
      <c r="H210" s="6" t="n"/>
      <c r="I210" s="8" t="n"/>
    </row>
    <row r="211">
      <c r="A211" s="8" t="n"/>
      <c r="B211" s="6" t="n"/>
      <c r="C211" s="8" t="n"/>
      <c r="D211" s="6" t="n"/>
      <c r="E211" s="6" t="n"/>
      <c r="F211" s="6" t="n"/>
      <c r="G211" s="8" t="n"/>
      <c r="H211" s="6" t="n"/>
      <c r="I211" s="8" t="n"/>
    </row>
    <row r="212">
      <c r="A212" s="8" t="n"/>
      <c r="B212" s="6" t="n"/>
      <c r="C212" s="8" t="n"/>
      <c r="D212" s="6" t="n"/>
      <c r="E212" s="6" t="n"/>
      <c r="F212" s="6" t="n"/>
      <c r="G212" s="8" t="n"/>
      <c r="H212" s="6" t="n"/>
      <c r="I212" s="8" t="n"/>
    </row>
    <row r="213">
      <c r="A213" s="8" t="n"/>
      <c r="B213" s="6" t="n"/>
      <c r="C213" s="8" t="n"/>
      <c r="D213" s="6" t="n"/>
      <c r="E213" s="6" t="n"/>
      <c r="F213" s="6" t="n"/>
      <c r="G213" s="8" t="n"/>
      <c r="H213" s="6" t="n"/>
      <c r="I213" s="8" t="n"/>
    </row>
    <row r="214">
      <c r="A214" s="8" t="n"/>
      <c r="B214" s="6" t="n"/>
      <c r="C214" s="8" t="n"/>
      <c r="D214" s="6" t="n"/>
      <c r="E214" s="6" t="n"/>
      <c r="F214" s="6" t="n"/>
      <c r="G214" s="8" t="n"/>
      <c r="H214" s="6" t="n"/>
      <c r="I214" s="8" t="n"/>
    </row>
    <row r="215">
      <c r="A215" s="8" t="n"/>
      <c r="B215" s="6" t="n"/>
      <c r="C215" s="8" t="n"/>
      <c r="D215" s="6" t="n"/>
      <c r="E215" s="6" t="n"/>
      <c r="F215" s="6" t="n"/>
      <c r="G215" s="8" t="n"/>
      <c r="H215" s="6" t="n"/>
      <c r="I215" s="8" t="n"/>
    </row>
    <row r="216">
      <c r="A216" s="8" t="n"/>
      <c r="B216" s="6" t="n"/>
      <c r="C216" s="8" t="n"/>
      <c r="D216" s="6" t="n"/>
      <c r="E216" s="6" t="n"/>
      <c r="F216" s="6" t="n"/>
      <c r="G216" s="8" t="n"/>
      <c r="H216" s="6" t="n"/>
      <c r="I216" s="8" t="n"/>
    </row>
    <row r="217">
      <c r="A217" s="8" t="n"/>
      <c r="B217" s="6" t="n"/>
      <c r="C217" s="8" t="n"/>
      <c r="D217" s="6" t="n"/>
      <c r="E217" s="6" t="n"/>
      <c r="F217" s="6" t="n"/>
      <c r="G217" s="8" t="n"/>
      <c r="H217" s="6" t="n"/>
      <c r="I217" s="8" t="n"/>
    </row>
    <row r="218">
      <c r="A218" s="8" t="n"/>
      <c r="B218" s="6" t="n"/>
      <c r="C218" s="8" t="n"/>
      <c r="D218" s="6" t="n"/>
      <c r="E218" s="6" t="n"/>
      <c r="F218" s="6" t="n"/>
      <c r="G218" s="8" t="n"/>
      <c r="H218" s="6" t="n"/>
      <c r="I218" s="8" t="n"/>
    </row>
    <row r="219">
      <c r="A219" s="8" t="n"/>
      <c r="B219" s="6" t="n"/>
      <c r="C219" s="8" t="n"/>
      <c r="D219" s="6" t="n"/>
      <c r="E219" s="6" t="n"/>
      <c r="F219" s="6" t="n"/>
      <c r="G219" s="8" t="n"/>
      <c r="H219" s="6" t="n"/>
      <c r="I219" s="8" t="n"/>
    </row>
    <row r="220">
      <c r="A220" s="8" t="n"/>
      <c r="B220" s="6" t="n"/>
      <c r="C220" s="8" t="n"/>
      <c r="D220" s="6" t="n"/>
      <c r="E220" s="6" t="n"/>
      <c r="F220" s="6" t="n"/>
      <c r="G220" s="8" t="n"/>
      <c r="H220" s="6" t="n"/>
      <c r="I220" s="8" t="n"/>
    </row>
    <row r="221">
      <c r="A221" s="8" t="n"/>
      <c r="B221" s="6" t="n"/>
      <c r="C221" s="8" t="n"/>
      <c r="D221" s="6" t="n"/>
      <c r="E221" s="6" t="n"/>
      <c r="F221" s="6" t="n"/>
      <c r="G221" s="8" t="n"/>
      <c r="H221" s="6" t="n"/>
      <c r="I221" s="8" t="n"/>
    </row>
    <row r="222">
      <c r="A222" s="8" t="n"/>
      <c r="B222" s="6" t="n"/>
      <c r="C222" s="8" t="n"/>
      <c r="D222" s="6" t="n"/>
      <c r="E222" s="6" t="n"/>
      <c r="F222" s="6" t="n"/>
      <c r="G222" s="8" t="n"/>
      <c r="H222" s="6" t="n"/>
      <c r="I222" s="8" t="n"/>
    </row>
    <row r="223">
      <c r="A223" s="8" t="n"/>
      <c r="B223" s="6" t="n"/>
      <c r="C223" s="8" t="n"/>
      <c r="D223" s="6" t="n"/>
      <c r="E223" s="6" t="n"/>
      <c r="F223" s="6" t="n"/>
      <c r="G223" s="8" t="n"/>
      <c r="H223" s="6" t="n"/>
      <c r="I223" s="8" t="n"/>
    </row>
    <row r="224">
      <c r="A224" s="8" t="n"/>
      <c r="B224" s="6" t="n"/>
      <c r="C224" s="8" t="n"/>
      <c r="D224" s="6" t="n"/>
      <c r="E224" s="6" t="n"/>
      <c r="F224" s="6" t="n"/>
      <c r="G224" s="8" t="n"/>
      <c r="H224" s="6" t="n"/>
      <c r="I224" s="8" t="n"/>
    </row>
    <row r="225">
      <c r="A225" s="8" t="n"/>
      <c r="B225" s="6" t="n"/>
      <c r="C225" s="8" t="n"/>
      <c r="D225" s="6" t="n"/>
      <c r="E225" s="6" t="n"/>
      <c r="F225" s="6" t="n"/>
      <c r="G225" s="8" t="n"/>
      <c r="H225" s="6" t="n"/>
      <c r="I225" s="8" t="n"/>
    </row>
    <row r="226">
      <c r="A226" s="8" t="n"/>
      <c r="B226" s="6" t="n"/>
      <c r="C226" s="8" t="n"/>
      <c r="D226" s="6" t="n"/>
      <c r="E226" s="6" t="n"/>
      <c r="F226" s="6" t="n"/>
      <c r="G226" s="8" t="n"/>
      <c r="H226" s="6" t="n"/>
      <c r="I226" s="8" t="n"/>
    </row>
    <row r="227">
      <c r="A227" s="8" t="n"/>
      <c r="B227" s="6" t="n"/>
      <c r="C227" s="8" t="n"/>
      <c r="D227" s="6" t="n"/>
      <c r="E227" s="6" t="n"/>
      <c r="F227" s="6" t="n"/>
      <c r="G227" s="8" t="n"/>
      <c r="H227" s="6" t="n"/>
      <c r="I227" s="8" t="n"/>
    </row>
    <row r="228">
      <c r="A228" s="8" t="n"/>
      <c r="B228" s="6" t="n"/>
      <c r="C228" s="8" t="n"/>
      <c r="D228" s="6" t="n"/>
      <c r="E228" s="6" t="n"/>
      <c r="F228" s="6" t="n"/>
      <c r="G228" s="8" t="n"/>
      <c r="H228" s="6" t="n"/>
      <c r="I228" s="8" t="n"/>
    </row>
    <row r="229">
      <c r="A229" s="8" t="n"/>
      <c r="B229" s="6" t="n"/>
      <c r="C229" s="8" t="n"/>
      <c r="D229" s="6" t="n"/>
      <c r="E229" s="6" t="n"/>
      <c r="F229" s="6" t="n"/>
      <c r="G229" s="8" t="n"/>
      <c r="H229" s="6" t="n"/>
      <c r="I229" s="8" t="n"/>
    </row>
    <row r="230">
      <c r="A230" s="8" t="n"/>
      <c r="B230" s="6" t="n"/>
      <c r="C230" s="8" t="n"/>
      <c r="D230" s="6" t="n"/>
      <c r="E230" s="6" t="n"/>
      <c r="F230" s="6" t="n"/>
      <c r="G230" s="8" t="n"/>
      <c r="H230" s="6" t="n"/>
      <c r="I230" s="8" t="n"/>
    </row>
    <row r="231">
      <c r="A231" s="8" t="n"/>
      <c r="B231" s="6" t="n"/>
      <c r="C231" s="8" t="n"/>
      <c r="D231" s="6" t="n"/>
      <c r="E231" s="6" t="n"/>
      <c r="F231" s="6" t="n"/>
      <c r="G231" s="8" t="n"/>
      <c r="H231" s="6" t="n"/>
      <c r="I231" s="8" t="n"/>
    </row>
    <row r="232">
      <c r="A232" s="8" t="n"/>
      <c r="B232" s="6" t="n"/>
      <c r="C232" s="8" t="n"/>
      <c r="D232" s="6" t="n"/>
      <c r="E232" s="6" t="n"/>
      <c r="F232" s="6" t="n"/>
      <c r="G232" s="8" t="n"/>
      <c r="H232" s="6" t="n"/>
      <c r="I232" s="8" t="n"/>
    </row>
    <row r="233">
      <c r="A233" s="8" t="n"/>
      <c r="B233" s="6" t="n"/>
      <c r="C233" s="8" t="n"/>
      <c r="D233" s="6" t="n"/>
      <c r="E233" s="6" t="n"/>
      <c r="F233" s="6" t="n"/>
      <c r="G233" s="8" t="n"/>
      <c r="H233" s="6" t="n"/>
      <c r="I233" s="8" t="n"/>
    </row>
    <row r="234">
      <c r="A234" s="8" t="n"/>
      <c r="B234" s="6" t="n"/>
      <c r="C234" s="8" t="n"/>
      <c r="D234" s="6" t="n"/>
      <c r="E234" s="6" t="n"/>
      <c r="F234" s="6" t="n"/>
      <c r="G234" s="8" t="n"/>
      <c r="H234" s="6" t="n"/>
      <c r="I234" s="8" t="n"/>
    </row>
    <row r="235">
      <c r="A235" s="8" t="n"/>
      <c r="B235" s="6" t="n"/>
      <c r="C235" s="8" t="n"/>
      <c r="D235" s="6" t="n"/>
      <c r="E235" s="6" t="n"/>
      <c r="F235" s="6" t="n"/>
      <c r="G235" s="8" t="n"/>
      <c r="H235" s="6" t="n"/>
      <c r="I235" s="8" t="n"/>
    </row>
    <row r="236">
      <c r="A236" s="8" t="n"/>
      <c r="B236" s="6" t="n"/>
      <c r="C236" s="8" t="n"/>
      <c r="D236" s="6" t="n"/>
      <c r="E236" s="6" t="n"/>
      <c r="F236" s="6" t="n"/>
      <c r="G236" s="8" t="n"/>
      <c r="H236" s="6" t="n"/>
      <c r="I236" s="8" t="n"/>
    </row>
    <row r="237">
      <c r="A237" s="8" t="n"/>
      <c r="B237" s="6" t="n"/>
      <c r="C237" s="8" t="n"/>
      <c r="D237" s="6" t="n"/>
      <c r="E237" s="6" t="n"/>
      <c r="F237" s="6" t="n"/>
      <c r="G237" s="8" t="n"/>
      <c r="H237" s="6" t="n"/>
      <c r="I237" s="8" t="n"/>
    </row>
    <row r="238">
      <c r="A238" s="8" t="n"/>
      <c r="B238" s="6" t="n"/>
      <c r="C238" s="8" t="n"/>
      <c r="D238" s="6" t="n"/>
      <c r="E238" s="6" t="n"/>
      <c r="F238" s="6" t="n"/>
      <c r="G238" s="8" t="n"/>
      <c r="H238" s="6" t="n"/>
      <c r="I238" s="8" t="n"/>
    </row>
    <row r="239">
      <c r="A239" s="8" t="n"/>
      <c r="B239" s="6" t="n"/>
      <c r="C239" s="8" t="n"/>
      <c r="D239" s="6" t="n"/>
      <c r="E239" s="6" t="n"/>
      <c r="F239" s="6" t="n"/>
      <c r="G239" s="8" t="n"/>
      <c r="H239" s="6" t="n"/>
      <c r="I239" s="8" t="n"/>
    </row>
    <row r="240">
      <c r="A240" s="8" t="n"/>
      <c r="B240" s="6" t="n"/>
      <c r="C240" s="8" t="n"/>
      <c r="D240" s="6" t="n"/>
      <c r="E240" s="6" t="n"/>
      <c r="F240" s="6" t="n"/>
      <c r="G240" s="8" t="n"/>
      <c r="H240" s="6" t="n"/>
      <c r="I240" s="8" t="n"/>
    </row>
    <row r="241">
      <c r="A241" s="8" t="n"/>
      <c r="B241" s="6" t="n"/>
      <c r="C241" s="8" t="n"/>
      <c r="D241" s="6" t="n"/>
      <c r="E241" s="6" t="n"/>
      <c r="F241" s="6" t="n"/>
      <c r="G241" s="8" t="n"/>
      <c r="H241" s="6" t="n"/>
      <c r="I241" s="8" t="n"/>
    </row>
    <row r="242">
      <c r="A242" s="8" t="n"/>
      <c r="B242" s="6" t="n"/>
      <c r="C242" s="8" t="n"/>
      <c r="D242" s="6" t="n"/>
      <c r="E242" s="6" t="n"/>
      <c r="F242" s="6" t="n"/>
      <c r="G242" s="8" t="n"/>
      <c r="H242" s="6" t="n"/>
      <c r="I242" s="8" t="n"/>
    </row>
    <row r="243">
      <c r="A243" s="8" t="n"/>
      <c r="B243" s="6" t="n"/>
      <c r="C243" s="8" t="n"/>
      <c r="D243" s="6" t="n"/>
      <c r="E243" s="6" t="n"/>
      <c r="F243" s="6" t="n"/>
      <c r="G243" s="8" t="n"/>
      <c r="H243" s="6" t="n"/>
      <c r="I243" s="8" t="n"/>
    </row>
    <row r="244">
      <c r="A244" s="8" t="n"/>
      <c r="B244" s="6" t="n"/>
      <c r="C244" s="8" t="n"/>
      <c r="D244" s="6" t="n"/>
      <c r="E244" s="6" t="n"/>
      <c r="F244" s="6" t="n"/>
      <c r="G244" s="8" t="n"/>
      <c r="H244" s="6" t="n"/>
      <c r="I244" s="8" t="n"/>
    </row>
    <row r="245">
      <c r="A245" s="8" t="n"/>
      <c r="B245" s="6" t="n"/>
      <c r="C245" s="8" t="n"/>
      <c r="D245" s="6" t="n"/>
      <c r="E245" s="6" t="n"/>
      <c r="F245" s="6" t="n"/>
      <c r="G245" s="8" t="n"/>
      <c r="H245" s="6" t="n"/>
      <c r="I245" s="8" t="n"/>
    </row>
    <row r="246">
      <c r="A246" s="8" t="n"/>
      <c r="B246" s="6" t="n"/>
      <c r="C246" s="8" t="n"/>
      <c r="D246" s="6" t="n"/>
      <c r="E246" s="6" t="n"/>
      <c r="F246" s="6" t="n"/>
      <c r="G246" s="8" t="n"/>
      <c r="H246" s="6" t="n"/>
      <c r="I246" s="8" t="n"/>
    </row>
    <row r="247">
      <c r="A247" s="8" t="n"/>
      <c r="B247" s="6" t="n"/>
      <c r="C247" s="8" t="n"/>
      <c r="D247" s="6" t="n"/>
      <c r="E247" s="6" t="n"/>
      <c r="F247" s="6" t="n"/>
      <c r="G247" s="8" t="n"/>
      <c r="H247" s="6" t="n"/>
      <c r="I247" s="8" t="n"/>
    </row>
    <row r="248">
      <c r="A248" s="8" t="n"/>
      <c r="B248" s="6" t="n"/>
      <c r="C248" s="8" t="n"/>
      <c r="D248" s="6" t="n"/>
      <c r="E248" s="6" t="n"/>
      <c r="F248" s="6" t="n"/>
      <c r="G248" s="8" t="n"/>
      <c r="H248" s="6" t="n"/>
      <c r="I248" s="8" t="n"/>
    </row>
    <row r="249">
      <c r="A249" s="8" t="n"/>
      <c r="B249" s="6" t="n"/>
      <c r="C249" s="8" t="n"/>
      <c r="D249" s="6" t="n"/>
      <c r="E249" s="6" t="n"/>
      <c r="F249" s="6" t="n"/>
      <c r="G249" s="8" t="n"/>
      <c r="H249" s="6" t="n"/>
      <c r="I249" s="8" t="n"/>
    </row>
    <row r="250">
      <c r="A250" s="8" t="n"/>
      <c r="B250" s="6" t="n"/>
      <c r="C250" s="8" t="n"/>
      <c r="D250" s="6" t="n"/>
      <c r="E250" s="6" t="n"/>
      <c r="F250" s="6" t="n"/>
      <c r="G250" s="8" t="n"/>
      <c r="H250" s="6" t="n"/>
      <c r="I250" s="8" t="n"/>
    </row>
    <row r="251">
      <c r="A251" s="8" t="n"/>
      <c r="B251" s="6" t="n"/>
      <c r="C251" s="8" t="n"/>
      <c r="D251" s="6" t="n"/>
      <c r="E251" s="6" t="n"/>
      <c r="F251" s="6" t="n"/>
      <c r="G251" s="8" t="n"/>
      <c r="H251" s="6" t="n"/>
      <c r="I251" s="8" t="n"/>
    </row>
    <row r="252">
      <c r="A252" s="8" t="n"/>
      <c r="B252" s="6" t="n"/>
      <c r="C252" s="8" t="n"/>
      <c r="D252" s="6" t="n"/>
      <c r="E252" s="6" t="n"/>
      <c r="F252" s="6" t="n"/>
      <c r="G252" s="8" t="n"/>
      <c r="H252" s="6" t="n"/>
      <c r="I252" s="8" t="n"/>
    </row>
    <row r="253">
      <c r="A253" s="8" t="n"/>
      <c r="B253" s="6" t="n"/>
      <c r="C253" s="8" t="n"/>
      <c r="D253" s="6" t="n"/>
      <c r="E253" s="6" t="n"/>
      <c r="F253" s="6" t="n"/>
      <c r="G253" s="8" t="n"/>
      <c r="H253" s="6" t="n"/>
      <c r="I253" s="8" t="n"/>
    </row>
    <row r="254">
      <c r="A254" s="8" t="n"/>
      <c r="B254" s="6" t="n"/>
      <c r="C254" s="8" t="n"/>
      <c r="D254" s="6" t="n"/>
      <c r="E254" s="6" t="n"/>
      <c r="F254" s="6" t="n"/>
      <c r="G254" s="8" t="n"/>
      <c r="H254" s="6" t="n"/>
      <c r="I254" s="8" t="n"/>
    </row>
    <row r="255">
      <c r="A255" s="8" t="n"/>
      <c r="B255" s="6" t="n"/>
      <c r="C255" s="8" t="n"/>
      <c r="D255" s="6" t="n"/>
      <c r="E255" s="6" t="n"/>
      <c r="F255" s="6" t="n"/>
      <c r="G255" s="8" t="n"/>
      <c r="H255" s="6" t="n"/>
      <c r="I255" s="8" t="n"/>
    </row>
    <row r="256">
      <c r="A256" s="8" t="n"/>
      <c r="B256" s="6" t="n"/>
      <c r="C256" s="8" t="n"/>
      <c r="D256" s="6" t="n"/>
      <c r="E256" s="6" t="n"/>
      <c r="F256" s="6" t="n"/>
      <c r="G256" s="8" t="n"/>
      <c r="H256" s="6" t="n"/>
      <c r="I256" s="8" t="n"/>
    </row>
    <row r="257">
      <c r="A257" s="8" t="n"/>
      <c r="B257" s="6" t="n"/>
      <c r="C257" s="8" t="n"/>
      <c r="D257" s="6" t="n"/>
      <c r="E257" s="6" t="n"/>
      <c r="F257" s="6" t="n"/>
      <c r="G257" s="8" t="n"/>
      <c r="H257" s="6" t="n"/>
      <c r="I257" s="8" t="n"/>
    </row>
    <row r="258">
      <c r="A258" s="8" t="n"/>
      <c r="B258" s="6" t="n"/>
      <c r="C258" s="8" t="n"/>
      <c r="D258" s="6" t="n"/>
      <c r="E258" s="6" t="n"/>
      <c r="F258" s="6" t="n"/>
      <c r="G258" s="8" t="n"/>
      <c r="H258" s="6" t="n"/>
      <c r="I258" s="8" t="n"/>
    </row>
    <row r="259">
      <c r="A259" s="8" t="n"/>
      <c r="B259" s="6" t="n"/>
      <c r="C259" s="8" t="n"/>
      <c r="D259" s="6" t="n"/>
      <c r="E259" s="6" t="n"/>
      <c r="F259" s="6" t="n"/>
      <c r="G259" s="8" t="n"/>
      <c r="H259" s="6" t="n"/>
      <c r="I259" s="8" t="n"/>
    </row>
    <row r="260">
      <c r="A260" s="8" t="n"/>
      <c r="B260" s="6" t="n"/>
      <c r="C260" s="8" t="n"/>
      <c r="D260" s="6" t="n"/>
      <c r="E260" s="6" t="n"/>
      <c r="F260" s="6" t="n"/>
      <c r="G260" s="8" t="n"/>
      <c r="H260" s="6" t="n"/>
      <c r="I260" s="8" t="n"/>
    </row>
    <row r="261">
      <c r="A261" s="8" t="n"/>
      <c r="B261" s="6" t="n"/>
      <c r="C261" s="8" t="n"/>
      <c r="D261" s="6" t="n"/>
      <c r="E261" s="6" t="n"/>
      <c r="F261" s="6" t="n"/>
      <c r="G261" s="8" t="n"/>
      <c r="H261" s="6" t="n"/>
      <c r="I261" s="8" t="n"/>
    </row>
    <row r="262">
      <c r="A262" s="8" t="n"/>
      <c r="B262" s="6" t="n"/>
      <c r="C262" s="8" t="n"/>
      <c r="D262" s="6" t="n"/>
      <c r="E262" s="6" t="n"/>
      <c r="F262" s="6" t="n"/>
      <c r="G262" s="8" t="n"/>
      <c r="H262" s="6" t="n"/>
      <c r="I262" s="8" t="n"/>
    </row>
    <row r="263">
      <c r="A263" s="8" t="n"/>
      <c r="B263" s="6" t="n"/>
      <c r="C263" s="8" t="n"/>
      <c r="D263" s="6" t="n"/>
      <c r="E263" s="6" t="n"/>
      <c r="F263" s="6" t="n"/>
      <c r="G263" s="8" t="n"/>
      <c r="H263" s="6" t="n"/>
      <c r="I263" s="8" t="n"/>
    </row>
    <row r="264">
      <c r="A264" s="8" t="n"/>
      <c r="B264" s="6" t="n"/>
      <c r="C264" s="8" t="n"/>
      <c r="D264" s="6" t="n"/>
      <c r="E264" s="6" t="n"/>
      <c r="F264" s="6" t="n"/>
      <c r="G264" s="8" t="n"/>
      <c r="H264" s="6" t="n"/>
      <c r="I264" s="8" t="n"/>
    </row>
    <row r="265">
      <c r="A265" s="8" t="n"/>
      <c r="B265" s="6" t="n"/>
      <c r="C265" s="8" t="n"/>
      <c r="D265" s="6" t="n"/>
      <c r="E265" s="6" t="n"/>
      <c r="F265" s="6" t="n"/>
      <c r="G265" s="8" t="n"/>
      <c r="H265" s="6" t="n"/>
      <c r="I265" s="8" t="n"/>
    </row>
    <row r="266">
      <c r="A266" s="8" t="n"/>
      <c r="B266" s="6" t="n"/>
      <c r="C266" s="8" t="n"/>
      <c r="D266" s="6" t="n"/>
      <c r="E266" s="6" t="n"/>
      <c r="F266" s="6" t="n"/>
      <c r="G266" s="8" t="n"/>
      <c r="H266" s="6" t="n"/>
      <c r="I266" s="8" t="n"/>
    </row>
    <row r="267">
      <c r="A267" s="8" t="n"/>
      <c r="B267" s="6" t="n"/>
      <c r="C267" s="8" t="n"/>
      <c r="D267" s="6" t="n"/>
      <c r="E267" s="6" t="n"/>
      <c r="F267" s="6" t="n"/>
      <c r="G267" s="8" t="n"/>
      <c r="H267" s="6" t="n"/>
      <c r="I267" s="8" t="n"/>
    </row>
    <row r="268">
      <c r="A268" s="8" t="n"/>
      <c r="B268" s="6" t="n"/>
      <c r="C268" s="8" t="n"/>
      <c r="D268" s="6" t="n"/>
      <c r="E268" s="6" t="n"/>
      <c r="F268" s="6" t="n"/>
      <c r="G268" s="8" t="n"/>
      <c r="H268" s="6" t="n"/>
      <c r="I268" s="8" t="n"/>
    </row>
    <row r="269">
      <c r="A269" s="8" t="n"/>
      <c r="B269" s="6" t="n"/>
      <c r="C269" s="8" t="n"/>
      <c r="D269" s="6" t="n"/>
      <c r="E269" s="6" t="n"/>
      <c r="F269" s="6" t="n"/>
      <c r="G269" s="8" t="n"/>
      <c r="H269" s="6" t="n"/>
      <c r="I269" s="8" t="n"/>
    </row>
    <row r="270">
      <c r="A270" s="8" t="n"/>
      <c r="B270" s="6" t="n"/>
      <c r="C270" s="8" t="n"/>
      <c r="D270" s="6" t="n"/>
      <c r="E270" s="6" t="n"/>
      <c r="F270" s="6" t="n"/>
      <c r="G270" s="8" t="n"/>
      <c r="H270" s="6" t="n"/>
      <c r="I270" s="8" t="n"/>
    </row>
    <row r="271">
      <c r="A271" s="8" t="n"/>
      <c r="B271" s="6" t="n"/>
      <c r="C271" s="8" t="n"/>
      <c r="D271" s="6" t="n"/>
      <c r="E271" s="6" t="n"/>
      <c r="F271" s="6" t="n"/>
      <c r="G271" s="8" t="n"/>
      <c r="H271" s="6" t="n"/>
      <c r="I271" s="8" t="n"/>
    </row>
    <row r="272">
      <c r="A272" s="8" t="n"/>
      <c r="B272" s="6" t="n"/>
      <c r="C272" s="8" t="n"/>
      <c r="D272" s="6" t="n"/>
      <c r="E272" s="6" t="n"/>
      <c r="F272" s="6" t="n"/>
      <c r="G272" s="8" t="n"/>
      <c r="H272" s="6" t="n"/>
      <c r="I272" s="8" t="n"/>
    </row>
    <row r="273">
      <c r="A273" s="8" t="n"/>
      <c r="B273" s="6" t="n"/>
      <c r="C273" s="8" t="n"/>
      <c r="D273" s="6" t="n"/>
      <c r="E273" s="6" t="n"/>
      <c r="F273" s="6" t="n"/>
      <c r="G273" s="8" t="n"/>
      <c r="H273" s="6" t="n"/>
      <c r="I273" s="8" t="n"/>
    </row>
    <row r="274">
      <c r="A274" s="8" t="n"/>
      <c r="B274" s="6" t="n"/>
      <c r="C274" s="8" t="n"/>
      <c r="D274" s="6" t="n"/>
      <c r="E274" s="6" t="n"/>
      <c r="F274" s="6" t="n"/>
      <c r="G274" s="8" t="n"/>
      <c r="H274" s="6" t="n"/>
      <c r="I274" s="8" t="n"/>
    </row>
    <row r="275">
      <c r="A275" s="8" t="n"/>
      <c r="B275" s="6" t="n"/>
      <c r="C275" s="8" t="n"/>
      <c r="D275" s="6" t="n"/>
      <c r="E275" s="6" t="n"/>
      <c r="F275" s="6" t="n"/>
      <c r="G275" s="8" t="n"/>
      <c r="H275" s="6" t="n"/>
      <c r="I275" s="8" t="n"/>
    </row>
    <row r="276">
      <c r="A276" s="8" t="n"/>
      <c r="B276" s="6" t="n"/>
      <c r="C276" s="8" t="n"/>
      <c r="D276" s="6" t="n"/>
      <c r="E276" s="6" t="n"/>
      <c r="F276" s="6" t="n"/>
      <c r="G276" s="8" t="n"/>
      <c r="H276" s="6" t="n"/>
      <c r="I276" s="8" t="n"/>
    </row>
    <row r="277">
      <c r="A277" s="8" t="n"/>
      <c r="B277" s="6" t="n"/>
      <c r="C277" s="8" t="n"/>
      <c r="D277" s="6" t="n"/>
      <c r="E277" s="6" t="n"/>
      <c r="F277" s="6" t="n"/>
      <c r="G277" s="8" t="n"/>
      <c r="H277" s="6" t="n"/>
      <c r="I277" s="8" t="n"/>
    </row>
    <row r="278">
      <c r="A278" s="8" t="n"/>
      <c r="B278" s="6" t="n"/>
      <c r="C278" s="8" t="n"/>
      <c r="D278" s="6" t="n"/>
      <c r="E278" s="6" t="n"/>
      <c r="F278" s="6" t="n"/>
      <c r="G278" s="8" t="n"/>
      <c r="H278" s="6" t="n"/>
      <c r="I278" s="8" t="n"/>
    </row>
    <row r="279">
      <c r="A279" s="8" t="n"/>
      <c r="B279" s="6" t="n"/>
      <c r="C279" s="8" t="n"/>
      <c r="D279" s="6" t="n"/>
      <c r="E279" s="6" t="n"/>
      <c r="F279" s="6" t="n"/>
      <c r="G279" s="8" t="n"/>
      <c r="H279" s="6" t="n"/>
      <c r="I279" s="8" t="n"/>
    </row>
    <row r="280">
      <c r="A280" s="8" t="n"/>
      <c r="B280" s="6" t="n"/>
      <c r="C280" s="8" t="n"/>
      <c r="D280" s="6" t="n"/>
      <c r="E280" s="6" t="n"/>
      <c r="F280" s="6" t="n"/>
      <c r="G280" s="8" t="n"/>
      <c r="H280" s="6" t="n"/>
      <c r="I280" s="8" t="n"/>
    </row>
    <row r="281">
      <c r="A281" s="8" t="n"/>
      <c r="B281" s="6" t="n"/>
      <c r="C281" s="8" t="n"/>
      <c r="D281" s="6" t="n"/>
      <c r="E281" s="6" t="n"/>
      <c r="F281" s="6" t="n"/>
      <c r="G281" s="8" t="n"/>
      <c r="H281" s="6" t="n"/>
      <c r="I281" s="8" t="n"/>
    </row>
    <row r="282">
      <c r="A282" s="8" t="n"/>
      <c r="B282" s="6" t="n"/>
      <c r="C282" s="8" t="n"/>
      <c r="D282" s="6" t="n"/>
      <c r="E282" s="6" t="n"/>
      <c r="F282" s="6" t="n"/>
      <c r="G282" s="8" t="n"/>
      <c r="H282" s="6" t="n"/>
      <c r="I282" s="8" t="n"/>
    </row>
    <row r="283">
      <c r="A283" s="8" t="n"/>
      <c r="B283" s="6" t="n"/>
      <c r="C283" s="8" t="n"/>
      <c r="D283" s="6" t="n"/>
      <c r="E283" s="6" t="n"/>
      <c r="F283" s="6" t="n"/>
      <c r="G283" s="8" t="n"/>
      <c r="H283" s="6" t="n"/>
      <c r="I283" s="8" t="n"/>
    </row>
    <row r="284">
      <c r="A284" s="8" t="n"/>
      <c r="B284" s="6" t="n"/>
      <c r="C284" s="8" t="n"/>
      <c r="D284" s="6" t="n"/>
      <c r="E284" s="6" t="n"/>
      <c r="F284" s="6" t="n"/>
      <c r="G284" s="8" t="n"/>
      <c r="H284" s="6" t="n"/>
      <c r="I284" s="8" t="n"/>
    </row>
    <row r="285">
      <c r="A285" s="8" t="n"/>
      <c r="B285" s="6" t="n"/>
      <c r="C285" s="8" t="n"/>
      <c r="D285" s="6" t="n"/>
      <c r="E285" s="6" t="n"/>
      <c r="F285" s="6" t="n"/>
      <c r="G285" s="8" t="n"/>
      <c r="H285" s="6" t="n"/>
      <c r="I285" s="8" t="n"/>
    </row>
    <row r="286">
      <c r="A286" s="8" t="n"/>
      <c r="B286" s="6" t="n"/>
      <c r="C286" s="8" t="n"/>
      <c r="D286" s="6" t="n"/>
      <c r="E286" s="6" t="n"/>
      <c r="F286" s="6" t="n"/>
      <c r="G286" s="8" t="n"/>
      <c r="H286" s="6" t="n"/>
      <c r="I286" s="8" t="n"/>
    </row>
    <row r="287">
      <c r="A287" s="8" t="n"/>
      <c r="B287" s="6" t="n"/>
      <c r="C287" s="8" t="n"/>
      <c r="D287" s="6" t="n"/>
      <c r="E287" s="6" t="n"/>
      <c r="F287" s="6" t="n"/>
      <c r="G287" s="8" t="n"/>
      <c r="H287" s="6" t="n"/>
      <c r="I287" s="8" t="n"/>
    </row>
    <row r="288">
      <c r="A288" s="8" t="n"/>
      <c r="B288" s="6" t="n"/>
      <c r="C288" s="8" t="n"/>
      <c r="D288" s="6" t="n"/>
      <c r="E288" s="6" t="n"/>
      <c r="F288" s="6" t="n"/>
      <c r="G288" s="8" t="n"/>
      <c r="H288" s="6" t="n"/>
      <c r="I288" s="8" t="n"/>
    </row>
    <row r="289">
      <c r="A289" s="8" t="n"/>
      <c r="B289" s="6" t="n"/>
      <c r="C289" s="8" t="n"/>
      <c r="D289" s="6" t="n"/>
      <c r="E289" s="6" t="n"/>
      <c r="F289" s="6" t="n"/>
      <c r="G289" s="8" t="n"/>
      <c r="H289" s="6" t="n"/>
      <c r="I289" s="8" t="n"/>
    </row>
    <row r="290">
      <c r="A290" s="8" t="n"/>
      <c r="B290" s="6" t="n"/>
      <c r="C290" s="8" t="n"/>
      <c r="D290" s="6" t="n"/>
      <c r="E290" s="6" t="n"/>
      <c r="F290" s="6" t="n"/>
      <c r="G290" s="8" t="n"/>
      <c r="H290" s="6" t="n"/>
      <c r="I290" s="8" t="n"/>
    </row>
    <row r="291">
      <c r="A291" s="8" t="n"/>
      <c r="B291" s="6" t="n"/>
      <c r="C291" s="8" t="n"/>
      <c r="D291" s="6" t="n"/>
      <c r="E291" s="6" t="n"/>
      <c r="F291" s="6" t="n"/>
      <c r="G291" s="8" t="n"/>
      <c r="H291" s="6" t="n"/>
      <c r="I291" s="8" t="n"/>
    </row>
    <row r="292">
      <c r="A292" s="8" t="n"/>
      <c r="B292" s="6" t="n"/>
      <c r="C292" s="8" t="n"/>
      <c r="D292" s="6" t="n"/>
      <c r="E292" s="6" t="n"/>
      <c r="F292" s="6" t="n"/>
      <c r="G292" s="8" t="n"/>
      <c r="H292" s="6" t="n"/>
      <c r="I292" s="8" t="n"/>
    </row>
    <row r="293">
      <c r="A293" s="8" t="n"/>
      <c r="B293" s="6" t="n"/>
      <c r="C293" s="8" t="n"/>
      <c r="D293" s="6" t="n"/>
      <c r="E293" s="6" t="n"/>
      <c r="F293" s="6" t="n"/>
      <c r="G293" s="8" t="n"/>
      <c r="H293" s="6" t="n"/>
      <c r="I293" s="8" t="n"/>
    </row>
    <row r="294">
      <c r="A294" s="8" t="n"/>
      <c r="B294" s="6" t="n"/>
      <c r="C294" s="8" t="n"/>
      <c r="D294" s="6" t="n"/>
      <c r="E294" s="6" t="n"/>
      <c r="F294" s="6" t="n"/>
      <c r="G294" s="8" t="n"/>
      <c r="H294" s="6" t="n"/>
      <c r="I294" s="8" t="n"/>
    </row>
    <row r="295">
      <c r="A295" s="8" t="n"/>
      <c r="B295" s="6" t="n"/>
      <c r="C295" s="8" t="n"/>
      <c r="D295" s="6" t="n"/>
      <c r="E295" s="6" t="n"/>
      <c r="F295" s="6" t="n"/>
      <c r="G295" s="8" t="n"/>
      <c r="H295" s="6" t="n"/>
      <c r="I295" s="8" t="n"/>
    </row>
    <row r="296">
      <c r="A296" s="8" t="n"/>
      <c r="B296" s="6" t="n"/>
      <c r="C296" s="8" t="n"/>
      <c r="D296" s="6" t="n"/>
      <c r="E296" s="6" t="n"/>
      <c r="F296" s="6" t="n"/>
      <c r="G296" s="8" t="n"/>
      <c r="H296" s="6" t="n"/>
      <c r="I296" s="8" t="n"/>
    </row>
    <row r="297">
      <c r="A297" s="8" t="n"/>
      <c r="B297" s="6" t="n"/>
      <c r="C297" s="8" t="n"/>
      <c r="D297" s="6" t="n"/>
      <c r="E297" s="6" t="n"/>
      <c r="F297" s="6" t="n"/>
      <c r="G297" s="8" t="n"/>
      <c r="H297" s="6" t="n"/>
      <c r="I297" s="8" t="n"/>
    </row>
    <row r="298">
      <c r="A298" s="8" t="n"/>
      <c r="B298" s="6" t="n"/>
      <c r="C298" s="8" t="n"/>
      <c r="D298" s="6" t="n"/>
      <c r="E298" s="6" t="n"/>
      <c r="F298" s="6" t="n"/>
      <c r="G298" s="8" t="n"/>
      <c r="H298" s="6" t="n"/>
      <c r="I298" s="8" t="n"/>
    </row>
    <row r="299">
      <c r="A299" s="8" t="n"/>
      <c r="B299" s="6" t="n"/>
      <c r="C299" s="8" t="n"/>
      <c r="D299" s="6" t="n"/>
      <c r="E299" s="6" t="n"/>
      <c r="F299" s="6" t="n"/>
      <c r="G299" s="8" t="n"/>
      <c r="H299" s="6" t="n"/>
      <c r="I299" s="8" t="n"/>
    </row>
    <row r="300">
      <c r="A300" s="8" t="n"/>
      <c r="B300" s="6" t="n"/>
      <c r="C300" s="8" t="n"/>
      <c r="D300" s="6" t="n"/>
      <c r="E300" s="6" t="n"/>
      <c r="F300" s="6" t="n"/>
      <c r="G300" s="8" t="n"/>
      <c r="H300" s="6" t="n"/>
      <c r="I300" s="8" t="n"/>
    </row>
    <row r="301">
      <c r="A301" s="8" t="n"/>
      <c r="B301" s="6" t="n"/>
      <c r="C301" s="8" t="n"/>
      <c r="D301" s="6" t="n"/>
      <c r="E301" s="6" t="n"/>
      <c r="F301" s="6" t="n"/>
      <c r="G301" s="8" t="n"/>
      <c r="H301" s="6" t="n"/>
      <c r="I301" s="8" t="n"/>
    </row>
    <row r="302">
      <c r="A302" s="8" t="n"/>
      <c r="B302" s="6" t="n"/>
      <c r="C302" s="8" t="n"/>
      <c r="D302" s="6" t="n"/>
      <c r="E302" s="6" t="n"/>
      <c r="F302" s="6" t="n"/>
      <c r="G302" s="8" t="n"/>
      <c r="H302" s="6" t="n"/>
      <c r="I302" s="8" t="n"/>
    </row>
    <row r="303">
      <c r="A303" s="8" t="n"/>
      <c r="B303" s="6" t="n"/>
      <c r="C303" s="8" t="n"/>
      <c r="D303" s="6" t="n"/>
      <c r="E303" s="6" t="n"/>
      <c r="F303" s="6" t="n"/>
      <c r="G303" s="8" t="n"/>
      <c r="H303" s="6" t="n"/>
      <c r="I303" s="8" t="n"/>
    </row>
  </sheetData>
  <mergeCells count="1">
    <mergeCell ref="A1:I1"/>
  </mergeCells>
  <dataValidations count="1">
    <dataValidation sqref="G4:G303" showDropDown="0" showInputMessage="0" showErrorMessage="0" allowBlank="1" type="list">
      <formula1>=SourceType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 ht="22" customHeight="1">
      <c r="A1" s="1" t="inlineStr">
        <is>
          <t>Original Plan</t>
        </is>
      </c>
    </row>
    <row r="3" ht="18" customHeight="1">
      <c r="A3" s="4" t="inlineStr">
        <is>
          <t>TR</t>
        </is>
      </c>
      <c r="B3" s="4" t="inlineStr">
        <is>
          <t>EventKey</t>
        </is>
      </c>
      <c r="C3" s="4" t="inlineStr">
        <is>
          <t>Planned_TS</t>
        </is>
      </c>
      <c r="D3" s="4" t="inlineStr">
        <is>
          <t>Planned_Duration_h</t>
        </is>
      </c>
      <c r="E3" s="4" t="inlineStr">
        <is>
          <t>Baseline_Source</t>
        </is>
      </c>
      <c r="F3" s="4" t="inlineStr">
        <is>
          <t>Notes</t>
        </is>
      </c>
    </row>
    <row r="4">
      <c r="A4" s="8" t="n"/>
      <c r="B4" s="6" t="n"/>
      <c r="C4" s="6" t="n"/>
      <c r="D4" s="6" t="n"/>
      <c r="E4" s="8" t="n"/>
      <c r="F4" s="8" t="n"/>
    </row>
    <row r="5">
      <c r="A5" s="8" t="n"/>
      <c r="B5" s="6" t="n"/>
      <c r="C5" s="6" t="n"/>
      <c r="D5" s="6" t="n"/>
      <c r="E5" s="8" t="n"/>
      <c r="F5" s="8" t="n"/>
    </row>
    <row r="6">
      <c r="A6" s="8" t="n"/>
      <c r="B6" s="6" t="n"/>
      <c r="C6" s="6" t="n"/>
      <c r="D6" s="6" t="n"/>
      <c r="E6" s="8" t="n"/>
      <c r="F6" s="8" t="n"/>
    </row>
    <row r="7">
      <c r="A7" s="8" t="n"/>
      <c r="B7" s="6" t="n"/>
      <c r="C7" s="6" t="n"/>
      <c r="D7" s="6" t="n"/>
      <c r="E7" s="8" t="n"/>
      <c r="F7" s="8" t="n"/>
    </row>
    <row r="8">
      <c r="A8" s="8" t="n"/>
      <c r="B8" s="6" t="n"/>
      <c r="C8" s="6" t="n"/>
      <c r="D8" s="6" t="n"/>
      <c r="E8" s="8" t="n"/>
      <c r="F8" s="8" t="n"/>
    </row>
    <row r="9">
      <c r="A9" s="8" t="n"/>
      <c r="B9" s="6" t="n"/>
      <c r="C9" s="6" t="n"/>
      <c r="D9" s="6" t="n"/>
      <c r="E9" s="8" t="n"/>
      <c r="F9" s="8" t="n"/>
    </row>
    <row r="10">
      <c r="A10" s="8" t="n"/>
      <c r="B10" s="6" t="n"/>
      <c r="C10" s="6" t="n"/>
      <c r="D10" s="6" t="n"/>
      <c r="E10" s="8" t="n"/>
      <c r="F10" s="8" t="n"/>
    </row>
    <row r="11">
      <c r="A11" s="8" t="n"/>
      <c r="B11" s="6" t="n"/>
      <c r="C11" s="6" t="n"/>
      <c r="D11" s="6" t="n"/>
      <c r="E11" s="8" t="n"/>
      <c r="F11" s="8" t="n"/>
    </row>
    <row r="12">
      <c r="A12" s="8" t="n"/>
      <c r="B12" s="6" t="n"/>
      <c r="C12" s="6" t="n"/>
      <c r="D12" s="6" t="n"/>
      <c r="E12" s="8" t="n"/>
      <c r="F12" s="8" t="n"/>
    </row>
    <row r="13">
      <c r="A13" s="8" t="n"/>
      <c r="B13" s="6" t="n"/>
      <c r="C13" s="6" t="n"/>
      <c r="D13" s="6" t="n"/>
      <c r="E13" s="8" t="n"/>
      <c r="F13" s="8" t="n"/>
    </row>
    <row r="14">
      <c r="A14" s="8" t="n"/>
      <c r="B14" s="6" t="n"/>
      <c r="C14" s="6" t="n"/>
      <c r="D14" s="6" t="n"/>
      <c r="E14" s="8" t="n"/>
      <c r="F14" s="8" t="n"/>
    </row>
    <row r="15">
      <c r="A15" s="8" t="n"/>
      <c r="B15" s="6" t="n"/>
      <c r="C15" s="6" t="n"/>
      <c r="D15" s="6" t="n"/>
      <c r="E15" s="8" t="n"/>
      <c r="F15" s="8" t="n"/>
    </row>
    <row r="16">
      <c r="A16" s="8" t="n"/>
      <c r="B16" s="6" t="n"/>
      <c r="C16" s="6" t="n"/>
      <c r="D16" s="6" t="n"/>
      <c r="E16" s="8" t="n"/>
      <c r="F16" s="8" t="n"/>
    </row>
    <row r="17">
      <c r="A17" s="8" t="n"/>
      <c r="B17" s="6" t="n"/>
      <c r="C17" s="6" t="n"/>
      <c r="D17" s="6" t="n"/>
      <c r="E17" s="8" t="n"/>
      <c r="F17" s="8" t="n"/>
    </row>
    <row r="18">
      <c r="A18" s="8" t="n"/>
      <c r="B18" s="6" t="n"/>
      <c r="C18" s="6" t="n"/>
      <c r="D18" s="6" t="n"/>
      <c r="E18" s="8" t="n"/>
      <c r="F18" s="8" t="n"/>
    </row>
    <row r="19">
      <c r="A19" s="8" t="n"/>
      <c r="B19" s="6" t="n"/>
      <c r="C19" s="6" t="n"/>
      <c r="D19" s="6" t="n"/>
      <c r="E19" s="8" t="n"/>
      <c r="F19" s="8" t="n"/>
    </row>
    <row r="20">
      <c r="A20" s="8" t="n"/>
      <c r="B20" s="6" t="n"/>
      <c r="C20" s="6" t="n"/>
      <c r="D20" s="6" t="n"/>
      <c r="E20" s="8" t="n"/>
      <c r="F20" s="8" t="n"/>
    </row>
    <row r="21">
      <c r="A21" s="8" t="n"/>
      <c r="B21" s="6" t="n"/>
      <c r="C21" s="6" t="n"/>
      <c r="D21" s="6" t="n"/>
      <c r="E21" s="8" t="n"/>
      <c r="F21" s="8" t="n"/>
    </row>
    <row r="22">
      <c r="A22" s="8" t="n"/>
      <c r="B22" s="6" t="n"/>
      <c r="C22" s="6" t="n"/>
      <c r="D22" s="6" t="n"/>
      <c r="E22" s="8" t="n"/>
      <c r="F22" s="8" t="n"/>
    </row>
    <row r="23">
      <c r="A23" s="8" t="n"/>
      <c r="B23" s="6" t="n"/>
      <c r="C23" s="6" t="n"/>
      <c r="D23" s="6" t="n"/>
      <c r="E23" s="8" t="n"/>
      <c r="F23" s="8" t="n"/>
    </row>
    <row r="24">
      <c r="A24" s="8" t="n"/>
      <c r="B24" s="6" t="n"/>
      <c r="C24" s="6" t="n"/>
      <c r="D24" s="6" t="n"/>
      <c r="E24" s="8" t="n"/>
      <c r="F24" s="8" t="n"/>
    </row>
    <row r="25">
      <c r="A25" s="8" t="n"/>
      <c r="B25" s="6" t="n"/>
      <c r="C25" s="6" t="n"/>
      <c r="D25" s="6" t="n"/>
      <c r="E25" s="8" t="n"/>
      <c r="F25" s="8" t="n"/>
    </row>
    <row r="26">
      <c r="A26" s="8" t="n"/>
      <c r="B26" s="6" t="n"/>
      <c r="C26" s="6" t="n"/>
      <c r="D26" s="6" t="n"/>
      <c r="E26" s="8" t="n"/>
      <c r="F26" s="8" t="n"/>
    </row>
    <row r="27">
      <c r="A27" s="8" t="n"/>
      <c r="B27" s="6" t="n"/>
      <c r="C27" s="6" t="n"/>
      <c r="D27" s="6" t="n"/>
      <c r="E27" s="8" t="n"/>
      <c r="F27" s="8" t="n"/>
    </row>
    <row r="28">
      <c r="A28" s="8" t="n"/>
      <c r="B28" s="6" t="n"/>
      <c r="C28" s="6" t="n"/>
      <c r="D28" s="6" t="n"/>
      <c r="E28" s="8" t="n"/>
      <c r="F28" s="8" t="n"/>
    </row>
    <row r="29">
      <c r="A29" s="8" t="n"/>
      <c r="B29" s="6" t="n"/>
      <c r="C29" s="6" t="n"/>
      <c r="D29" s="6" t="n"/>
      <c r="E29" s="8" t="n"/>
      <c r="F29" s="8" t="n"/>
    </row>
    <row r="30">
      <c r="A30" s="8" t="n"/>
      <c r="B30" s="6" t="n"/>
      <c r="C30" s="6" t="n"/>
      <c r="D30" s="6" t="n"/>
      <c r="E30" s="8" t="n"/>
      <c r="F30" s="8" t="n"/>
    </row>
    <row r="31">
      <c r="A31" s="8" t="n"/>
      <c r="B31" s="6" t="n"/>
      <c r="C31" s="6" t="n"/>
      <c r="D31" s="6" t="n"/>
      <c r="E31" s="8" t="n"/>
      <c r="F31" s="8" t="n"/>
    </row>
    <row r="32">
      <c r="A32" s="8" t="n"/>
      <c r="B32" s="6" t="n"/>
      <c r="C32" s="6" t="n"/>
      <c r="D32" s="6" t="n"/>
      <c r="E32" s="8" t="n"/>
      <c r="F32" s="8" t="n"/>
    </row>
    <row r="33">
      <c r="A33" s="8" t="n"/>
      <c r="B33" s="6" t="n"/>
      <c r="C33" s="6" t="n"/>
      <c r="D33" s="6" t="n"/>
      <c r="E33" s="8" t="n"/>
      <c r="F33" s="8" t="n"/>
    </row>
    <row r="34">
      <c r="A34" s="8" t="n"/>
      <c r="B34" s="6" t="n"/>
      <c r="C34" s="6" t="n"/>
      <c r="D34" s="6" t="n"/>
      <c r="E34" s="8" t="n"/>
      <c r="F34" s="8" t="n"/>
    </row>
    <row r="35">
      <c r="A35" s="8" t="n"/>
      <c r="B35" s="6" t="n"/>
      <c r="C35" s="6" t="n"/>
      <c r="D35" s="6" t="n"/>
      <c r="E35" s="8" t="n"/>
      <c r="F35" s="8" t="n"/>
    </row>
    <row r="36">
      <c r="A36" s="8" t="n"/>
      <c r="B36" s="6" t="n"/>
      <c r="C36" s="6" t="n"/>
      <c r="D36" s="6" t="n"/>
      <c r="E36" s="8" t="n"/>
      <c r="F36" s="8" t="n"/>
    </row>
    <row r="37">
      <c r="A37" s="8" t="n"/>
      <c r="B37" s="6" t="n"/>
      <c r="C37" s="6" t="n"/>
      <c r="D37" s="6" t="n"/>
      <c r="E37" s="8" t="n"/>
      <c r="F37" s="8" t="n"/>
    </row>
    <row r="38">
      <c r="A38" s="8" t="n"/>
      <c r="B38" s="6" t="n"/>
      <c r="C38" s="6" t="n"/>
      <c r="D38" s="6" t="n"/>
      <c r="E38" s="8" t="n"/>
      <c r="F38" s="8" t="n"/>
    </row>
    <row r="39">
      <c r="A39" s="8" t="n"/>
      <c r="B39" s="6" t="n"/>
      <c r="C39" s="6" t="n"/>
      <c r="D39" s="6" t="n"/>
      <c r="E39" s="8" t="n"/>
      <c r="F39" s="8" t="n"/>
    </row>
    <row r="40">
      <c r="A40" s="8" t="n"/>
      <c r="B40" s="6" t="n"/>
      <c r="C40" s="6" t="n"/>
      <c r="D40" s="6" t="n"/>
      <c r="E40" s="8" t="n"/>
      <c r="F40" s="8" t="n"/>
    </row>
    <row r="41">
      <c r="A41" s="8" t="n"/>
      <c r="B41" s="6" t="n"/>
      <c r="C41" s="6" t="n"/>
      <c r="D41" s="6" t="n"/>
      <c r="E41" s="8" t="n"/>
      <c r="F41" s="8" t="n"/>
    </row>
    <row r="42">
      <c r="A42" s="8" t="n"/>
      <c r="B42" s="6" t="n"/>
      <c r="C42" s="6" t="n"/>
      <c r="D42" s="6" t="n"/>
      <c r="E42" s="8" t="n"/>
      <c r="F42" s="8" t="n"/>
    </row>
    <row r="43">
      <c r="A43" s="8" t="n"/>
      <c r="B43" s="6" t="n"/>
      <c r="C43" s="6" t="n"/>
      <c r="D43" s="6" t="n"/>
      <c r="E43" s="8" t="n"/>
      <c r="F43" s="8" t="n"/>
    </row>
    <row r="44">
      <c r="A44" s="8" t="n"/>
      <c r="B44" s="6" t="n"/>
      <c r="C44" s="6" t="n"/>
      <c r="D44" s="6" t="n"/>
      <c r="E44" s="8" t="n"/>
      <c r="F44" s="8" t="n"/>
    </row>
    <row r="45">
      <c r="A45" s="8" t="n"/>
      <c r="B45" s="6" t="n"/>
      <c r="C45" s="6" t="n"/>
      <c r="D45" s="6" t="n"/>
      <c r="E45" s="8" t="n"/>
      <c r="F45" s="8" t="n"/>
    </row>
    <row r="46">
      <c r="A46" s="8" t="n"/>
      <c r="B46" s="6" t="n"/>
      <c r="C46" s="6" t="n"/>
      <c r="D46" s="6" t="n"/>
      <c r="E46" s="8" t="n"/>
      <c r="F46" s="8" t="n"/>
    </row>
    <row r="47">
      <c r="A47" s="8" t="n"/>
      <c r="B47" s="6" t="n"/>
      <c r="C47" s="6" t="n"/>
      <c r="D47" s="6" t="n"/>
      <c r="E47" s="8" t="n"/>
      <c r="F47" s="8" t="n"/>
    </row>
    <row r="48">
      <c r="A48" s="8" t="n"/>
      <c r="B48" s="6" t="n"/>
      <c r="C48" s="6" t="n"/>
      <c r="D48" s="6" t="n"/>
      <c r="E48" s="8" t="n"/>
      <c r="F48" s="8" t="n"/>
    </row>
    <row r="49">
      <c r="A49" s="8" t="n"/>
      <c r="B49" s="6" t="n"/>
      <c r="C49" s="6" t="n"/>
      <c r="D49" s="6" t="n"/>
      <c r="E49" s="8" t="n"/>
      <c r="F49" s="8" t="n"/>
    </row>
    <row r="50">
      <c r="A50" s="8" t="n"/>
      <c r="B50" s="6" t="n"/>
      <c r="C50" s="6" t="n"/>
      <c r="D50" s="6" t="n"/>
      <c r="E50" s="8" t="n"/>
      <c r="F50" s="8" t="n"/>
    </row>
    <row r="51">
      <c r="A51" s="8" t="n"/>
      <c r="B51" s="6" t="n"/>
      <c r="C51" s="6" t="n"/>
      <c r="D51" s="6" t="n"/>
      <c r="E51" s="8" t="n"/>
      <c r="F51" s="8" t="n"/>
    </row>
    <row r="52">
      <c r="A52" s="8" t="n"/>
      <c r="B52" s="6" t="n"/>
      <c r="C52" s="6" t="n"/>
      <c r="D52" s="6" t="n"/>
      <c r="E52" s="8" t="n"/>
      <c r="F52" s="8" t="n"/>
    </row>
    <row r="53">
      <c r="A53" s="8" t="n"/>
      <c r="B53" s="6" t="n"/>
      <c r="C53" s="6" t="n"/>
      <c r="D53" s="6" t="n"/>
      <c r="E53" s="8" t="n"/>
      <c r="F53" s="8" t="n"/>
    </row>
    <row r="54">
      <c r="A54" s="8" t="n"/>
      <c r="B54" s="6" t="n"/>
      <c r="C54" s="6" t="n"/>
      <c r="D54" s="6" t="n"/>
      <c r="E54" s="8" t="n"/>
      <c r="F54" s="8" t="n"/>
    </row>
    <row r="55">
      <c r="A55" s="8" t="n"/>
      <c r="B55" s="6" t="n"/>
      <c r="C55" s="6" t="n"/>
      <c r="D55" s="6" t="n"/>
      <c r="E55" s="8" t="n"/>
      <c r="F55" s="8" t="n"/>
    </row>
    <row r="56">
      <c r="A56" s="8" t="n"/>
      <c r="B56" s="6" t="n"/>
      <c r="C56" s="6" t="n"/>
      <c r="D56" s="6" t="n"/>
      <c r="E56" s="8" t="n"/>
      <c r="F56" s="8" t="n"/>
    </row>
    <row r="57">
      <c r="A57" s="8" t="n"/>
      <c r="B57" s="6" t="n"/>
      <c r="C57" s="6" t="n"/>
      <c r="D57" s="6" t="n"/>
      <c r="E57" s="8" t="n"/>
      <c r="F57" s="8" t="n"/>
    </row>
    <row r="58">
      <c r="A58" s="8" t="n"/>
      <c r="B58" s="6" t="n"/>
      <c r="C58" s="6" t="n"/>
      <c r="D58" s="6" t="n"/>
      <c r="E58" s="8" t="n"/>
      <c r="F58" s="8" t="n"/>
    </row>
    <row r="59">
      <c r="A59" s="8" t="n"/>
      <c r="B59" s="6" t="n"/>
      <c r="C59" s="6" t="n"/>
      <c r="D59" s="6" t="n"/>
      <c r="E59" s="8" t="n"/>
      <c r="F59" s="8" t="n"/>
    </row>
    <row r="60">
      <c r="A60" s="8" t="n"/>
      <c r="B60" s="6" t="n"/>
      <c r="C60" s="6" t="n"/>
      <c r="D60" s="6" t="n"/>
      <c r="E60" s="8" t="n"/>
      <c r="F60" s="8" t="n"/>
    </row>
    <row r="61">
      <c r="A61" s="8" t="n"/>
      <c r="B61" s="6" t="n"/>
      <c r="C61" s="6" t="n"/>
      <c r="D61" s="6" t="n"/>
      <c r="E61" s="8" t="n"/>
      <c r="F61" s="8" t="n"/>
    </row>
    <row r="62">
      <c r="A62" s="8" t="n"/>
      <c r="B62" s="6" t="n"/>
      <c r="C62" s="6" t="n"/>
      <c r="D62" s="6" t="n"/>
      <c r="E62" s="8" t="n"/>
      <c r="F62" s="8" t="n"/>
    </row>
    <row r="63">
      <c r="A63" s="8" t="n"/>
      <c r="B63" s="6" t="n"/>
      <c r="C63" s="6" t="n"/>
      <c r="D63" s="6" t="n"/>
      <c r="E63" s="8" t="n"/>
      <c r="F63" s="8" t="n"/>
    </row>
    <row r="64">
      <c r="A64" s="8" t="n"/>
      <c r="B64" s="6" t="n"/>
      <c r="C64" s="6" t="n"/>
      <c r="D64" s="6" t="n"/>
      <c r="E64" s="8" t="n"/>
      <c r="F64" s="8" t="n"/>
    </row>
    <row r="65">
      <c r="A65" s="8" t="n"/>
      <c r="B65" s="6" t="n"/>
      <c r="C65" s="6" t="n"/>
      <c r="D65" s="6" t="n"/>
      <c r="E65" s="8" t="n"/>
      <c r="F65" s="8" t="n"/>
    </row>
    <row r="66">
      <c r="A66" s="8" t="n"/>
      <c r="B66" s="6" t="n"/>
      <c r="C66" s="6" t="n"/>
      <c r="D66" s="6" t="n"/>
      <c r="E66" s="8" t="n"/>
      <c r="F66" s="8" t="n"/>
    </row>
    <row r="67">
      <c r="A67" s="8" t="n"/>
      <c r="B67" s="6" t="n"/>
      <c r="C67" s="6" t="n"/>
      <c r="D67" s="6" t="n"/>
      <c r="E67" s="8" t="n"/>
      <c r="F67" s="8" t="n"/>
    </row>
    <row r="68">
      <c r="A68" s="8" t="n"/>
      <c r="B68" s="6" t="n"/>
      <c r="C68" s="6" t="n"/>
      <c r="D68" s="6" t="n"/>
      <c r="E68" s="8" t="n"/>
      <c r="F68" s="8" t="n"/>
    </row>
    <row r="69">
      <c r="A69" s="8" t="n"/>
      <c r="B69" s="6" t="n"/>
      <c r="C69" s="6" t="n"/>
      <c r="D69" s="6" t="n"/>
      <c r="E69" s="8" t="n"/>
      <c r="F69" s="8" t="n"/>
    </row>
    <row r="70">
      <c r="A70" s="8" t="n"/>
      <c r="B70" s="6" t="n"/>
      <c r="C70" s="6" t="n"/>
      <c r="D70" s="6" t="n"/>
      <c r="E70" s="8" t="n"/>
      <c r="F70" s="8" t="n"/>
    </row>
    <row r="71">
      <c r="A71" s="8" t="n"/>
      <c r="B71" s="6" t="n"/>
      <c r="C71" s="6" t="n"/>
      <c r="D71" s="6" t="n"/>
      <c r="E71" s="8" t="n"/>
      <c r="F71" s="8" t="n"/>
    </row>
    <row r="72">
      <c r="A72" s="8" t="n"/>
      <c r="B72" s="6" t="n"/>
      <c r="C72" s="6" t="n"/>
      <c r="D72" s="6" t="n"/>
      <c r="E72" s="8" t="n"/>
      <c r="F72" s="8" t="n"/>
    </row>
    <row r="73">
      <c r="A73" s="8" t="n"/>
      <c r="B73" s="6" t="n"/>
      <c r="C73" s="6" t="n"/>
      <c r="D73" s="6" t="n"/>
      <c r="E73" s="8" t="n"/>
      <c r="F73" s="8" t="n"/>
    </row>
    <row r="74">
      <c r="A74" s="8" t="n"/>
      <c r="B74" s="6" t="n"/>
      <c r="C74" s="6" t="n"/>
      <c r="D74" s="6" t="n"/>
      <c r="E74" s="8" t="n"/>
      <c r="F74" s="8" t="n"/>
    </row>
    <row r="75">
      <c r="A75" s="8" t="n"/>
      <c r="B75" s="6" t="n"/>
      <c r="C75" s="6" t="n"/>
      <c r="D75" s="6" t="n"/>
      <c r="E75" s="8" t="n"/>
      <c r="F75" s="8" t="n"/>
    </row>
    <row r="76">
      <c r="A76" s="8" t="n"/>
      <c r="B76" s="6" t="n"/>
      <c r="C76" s="6" t="n"/>
      <c r="D76" s="6" t="n"/>
      <c r="E76" s="8" t="n"/>
      <c r="F76" s="8" t="n"/>
    </row>
    <row r="77">
      <c r="A77" s="8" t="n"/>
      <c r="B77" s="6" t="n"/>
      <c r="C77" s="6" t="n"/>
      <c r="D77" s="6" t="n"/>
      <c r="E77" s="8" t="n"/>
      <c r="F77" s="8" t="n"/>
    </row>
    <row r="78">
      <c r="A78" s="8" t="n"/>
      <c r="B78" s="6" t="n"/>
      <c r="C78" s="6" t="n"/>
      <c r="D78" s="6" t="n"/>
      <c r="E78" s="8" t="n"/>
      <c r="F78" s="8" t="n"/>
    </row>
    <row r="79">
      <c r="A79" s="8" t="n"/>
      <c r="B79" s="6" t="n"/>
      <c r="C79" s="6" t="n"/>
      <c r="D79" s="6" t="n"/>
      <c r="E79" s="8" t="n"/>
      <c r="F79" s="8" t="n"/>
    </row>
    <row r="80">
      <c r="A80" s="8" t="n"/>
      <c r="B80" s="6" t="n"/>
      <c r="C80" s="6" t="n"/>
      <c r="D80" s="6" t="n"/>
      <c r="E80" s="8" t="n"/>
      <c r="F80" s="8" t="n"/>
    </row>
    <row r="81">
      <c r="A81" s="8" t="n"/>
      <c r="B81" s="6" t="n"/>
      <c r="C81" s="6" t="n"/>
      <c r="D81" s="6" t="n"/>
      <c r="E81" s="8" t="n"/>
      <c r="F81" s="8" t="n"/>
    </row>
    <row r="82">
      <c r="A82" s="8" t="n"/>
      <c r="B82" s="6" t="n"/>
      <c r="C82" s="6" t="n"/>
      <c r="D82" s="6" t="n"/>
      <c r="E82" s="8" t="n"/>
      <c r="F82" s="8" t="n"/>
    </row>
    <row r="83">
      <c r="A83" s="8" t="n"/>
      <c r="B83" s="6" t="n"/>
      <c r="C83" s="6" t="n"/>
      <c r="D83" s="6" t="n"/>
      <c r="E83" s="8" t="n"/>
      <c r="F83" s="8" t="n"/>
    </row>
    <row r="84">
      <c r="A84" s="8" t="n"/>
      <c r="B84" s="6" t="n"/>
      <c r="C84" s="6" t="n"/>
      <c r="D84" s="6" t="n"/>
      <c r="E84" s="8" t="n"/>
      <c r="F84" s="8" t="n"/>
    </row>
    <row r="85">
      <c r="A85" s="8" t="n"/>
      <c r="B85" s="6" t="n"/>
      <c r="C85" s="6" t="n"/>
      <c r="D85" s="6" t="n"/>
      <c r="E85" s="8" t="n"/>
      <c r="F85" s="8" t="n"/>
    </row>
    <row r="86">
      <c r="A86" s="8" t="n"/>
      <c r="B86" s="6" t="n"/>
      <c r="C86" s="6" t="n"/>
      <c r="D86" s="6" t="n"/>
      <c r="E86" s="8" t="n"/>
      <c r="F86" s="8" t="n"/>
    </row>
    <row r="87">
      <c r="A87" s="8" t="n"/>
      <c r="B87" s="6" t="n"/>
      <c r="C87" s="6" t="n"/>
      <c r="D87" s="6" t="n"/>
      <c r="E87" s="8" t="n"/>
      <c r="F87" s="8" t="n"/>
    </row>
    <row r="88">
      <c r="A88" s="8" t="n"/>
      <c r="B88" s="6" t="n"/>
      <c r="C88" s="6" t="n"/>
      <c r="D88" s="6" t="n"/>
      <c r="E88" s="8" t="n"/>
      <c r="F88" s="8" t="n"/>
    </row>
    <row r="89">
      <c r="A89" s="8" t="n"/>
      <c r="B89" s="6" t="n"/>
      <c r="C89" s="6" t="n"/>
      <c r="D89" s="6" t="n"/>
      <c r="E89" s="8" t="n"/>
      <c r="F89" s="8" t="n"/>
    </row>
    <row r="90">
      <c r="A90" s="8" t="n"/>
      <c r="B90" s="6" t="n"/>
      <c r="C90" s="6" t="n"/>
      <c r="D90" s="6" t="n"/>
      <c r="E90" s="8" t="n"/>
      <c r="F90" s="8" t="n"/>
    </row>
    <row r="91">
      <c r="A91" s="8" t="n"/>
      <c r="B91" s="6" t="n"/>
      <c r="C91" s="6" t="n"/>
      <c r="D91" s="6" t="n"/>
      <c r="E91" s="8" t="n"/>
      <c r="F91" s="8" t="n"/>
    </row>
    <row r="92">
      <c r="A92" s="8" t="n"/>
      <c r="B92" s="6" t="n"/>
      <c r="C92" s="6" t="n"/>
      <c r="D92" s="6" t="n"/>
      <c r="E92" s="8" t="n"/>
      <c r="F92" s="8" t="n"/>
    </row>
    <row r="93">
      <c r="A93" s="8" t="n"/>
      <c r="B93" s="6" t="n"/>
      <c r="C93" s="6" t="n"/>
      <c r="D93" s="6" t="n"/>
      <c r="E93" s="8" t="n"/>
      <c r="F93" s="8" t="n"/>
    </row>
    <row r="94">
      <c r="A94" s="8" t="n"/>
      <c r="B94" s="6" t="n"/>
      <c r="C94" s="6" t="n"/>
      <c r="D94" s="6" t="n"/>
      <c r="E94" s="8" t="n"/>
      <c r="F94" s="8" t="n"/>
    </row>
    <row r="95">
      <c r="A95" s="8" t="n"/>
      <c r="B95" s="6" t="n"/>
      <c r="C95" s="6" t="n"/>
      <c r="D95" s="6" t="n"/>
      <c r="E95" s="8" t="n"/>
      <c r="F95" s="8" t="n"/>
    </row>
    <row r="96">
      <c r="A96" s="8" t="n"/>
      <c r="B96" s="6" t="n"/>
      <c r="C96" s="6" t="n"/>
      <c r="D96" s="6" t="n"/>
      <c r="E96" s="8" t="n"/>
      <c r="F96" s="8" t="n"/>
    </row>
    <row r="97">
      <c r="A97" s="8" t="n"/>
      <c r="B97" s="6" t="n"/>
      <c r="C97" s="6" t="n"/>
      <c r="D97" s="6" t="n"/>
      <c r="E97" s="8" t="n"/>
      <c r="F97" s="8" t="n"/>
    </row>
    <row r="98">
      <c r="A98" s="8" t="n"/>
      <c r="B98" s="6" t="n"/>
      <c r="C98" s="6" t="n"/>
      <c r="D98" s="6" t="n"/>
      <c r="E98" s="8" t="n"/>
      <c r="F98" s="8" t="n"/>
    </row>
    <row r="99">
      <c r="A99" s="8" t="n"/>
      <c r="B99" s="6" t="n"/>
      <c r="C99" s="6" t="n"/>
      <c r="D99" s="6" t="n"/>
      <c r="E99" s="8" t="n"/>
      <c r="F99" s="8" t="n"/>
    </row>
    <row r="100">
      <c r="A100" s="8" t="n"/>
      <c r="B100" s="6" t="n"/>
      <c r="C100" s="6" t="n"/>
      <c r="D100" s="6" t="n"/>
      <c r="E100" s="8" t="n"/>
      <c r="F100" s="8" t="n"/>
    </row>
    <row r="101">
      <c r="A101" s="8" t="n"/>
      <c r="B101" s="6" t="n"/>
      <c r="C101" s="6" t="n"/>
      <c r="D101" s="6" t="n"/>
      <c r="E101" s="8" t="n"/>
      <c r="F101" s="8" t="n"/>
    </row>
    <row r="102">
      <c r="A102" s="8" t="n"/>
      <c r="B102" s="6" t="n"/>
      <c r="C102" s="6" t="n"/>
      <c r="D102" s="6" t="n"/>
      <c r="E102" s="8" t="n"/>
      <c r="F102" s="8" t="n"/>
    </row>
    <row r="103">
      <c r="A103" s="8" t="n"/>
      <c r="B103" s="6" t="n"/>
      <c r="C103" s="6" t="n"/>
      <c r="D103" s="6" t="n"/>
      <c r="E103" s="8" t="n"/>
      <c r="F103" s="8" t="n"/>
    </row>
    <row r="104">
      <c r="A104" s="8" t="n"/>
      <c r="B104" s="6" t="n"/>
      <c r="C104" s="6" t="n"/>
      <c r="D104" s="6" t="n"/>
      <c r="E104" s="8" t="n"/>
      <c r="F104" s="8" t="n"/>
    </row>
    <row r="105">
      <c r="A105" s="8" t="n"/>
      <c r="B105" s="6" t="n"/>
      <c r="C105" s="6" t="n"/>
      <c r="D105" s="6" t="n"/>
      <c r="E105" s="8" t="n"/>
      <c r="F105" s="8" t="n"/>
    </row>
    <row r="106">
      <c r="A106" s="8" t="n"/>
      <c r="B106" s="6" t="n"/>
      <c r="C106" s="6" t="n"/>
      <c r="D106" s="6" t="n"/>
      <c r="E106" s="8" t="n"/>
      <c r="F106" s="8" t="n"/>
    </row>
    <row r="107">
      <c r="A107" s="8" t="n"/>
      <c r="B107" s="6" t="n"/>
      <c r="C107" s="6" t="n"/>
      <c r="D107" s="6" t="n"/>
      <c r="E107" s="8" t="n"/>
      <c r="F107" s="8" t="n"/>
    </row>
    <row r="108">
      <c r="A108" s="8" t="n"/>
      <c r="B108" s="6" t="n"/>
      <c r="C108" s="6" t="n"/>
      <c r="D108" s="6" t="n"/>
      <c r="E108" s="8" t="n"/>
      <c r="F108" s="8" t="n"/>
    </row>
    <row r="109">
      <c r="A109" s="8" t="n"/>
      <c r="B109" s="6" t="n"/>
      <c r="C109" s="6" t="n"/>
      <c r="D109" s="6" t="n"/>
      <c r="E109" s="8" t="n"/>
      <c r="F109" s="8" t="n"/>
    </row>
    <row r="110">
      <c r="A110" s="8" t="n"/>
      <c r="B110" s="6" t="n"/>
      <c r="C110" s="6" t="n"/>
      <c r="D110" s="6" t="n"/>
      <c r="E110" s="8" t="n"/>
      <c r="F110" s="8" t="n"/>
    </row>
    <row r="111">
      <c r="A111" s="8" t="n"/>
      <c r="B111" s="6" t="n"/>
      <c r="C111" s="6" t="n"/>
      <c r="D111" s="6" t="n"/>
      <c r="E111" s="8" t="n"/>
      <c r="F111" s="8" t="n"/>
    </row>
    <row r="112">
      <c r="A112" s="8" t="n"/>
      <c r="B112" s="6" t="n"/>
      <c r="C112" s="6" t="n"/>
      <c r="D112" s="6" t="n"/>
      <c r="E112" s="8" t="n"/>
      <c r="F112" s="8" t="n"/>
    </row>
    <row r="113">
      <c r="A113" s="8" t="n"/>
      <c r="B113" s="6" t="n"/>
      <c r="C113" s="6" t="n"/>
      <c r="D113" s="6" t="n"/>
      <c r="E113" s="8" t="n"/>
      <c r="F113" s="8" t="n"/>
    </row>
    <row r="114">
      <c r="A114" s="8" t="n"/>
      <c r="B114" s="6" t="n"/>
      <c r="C114" s="6" t="n"/>
      <c r="D114" s="6" t="n"/>
      <c r="E114" s="8" t="n"/>
      <c r="F114" s="8" t="n"/>
    </row>
    <row r="115">
      <c r="A115" s="8" t="n"/>
      <c r="B115" s="6" t="n"/>
      <c r="C115" s="6" t="n"/>
      <c r="D115" s="6" t="n"/>
      <c r="E115" s="8" t="n"/>
      <c r="F115" s="8" t="n"/>
    </row>
    <row r="116">
      <c r="A116" s="8" t="n"/>
      <c r="B116" s="6" t="n"/>
      <c r="C116" s="6" t="n"/>
      <c r="D116" s="6" t="n"/>
      <c r="E116" s="8" t="n"/>
      <c r="F116" s="8" t="n"/>
    </row>
    <row r="117">
      <c r="A117" s="8" t="n"/>
      <c r="B117" s="6" t="n"/>
      <c r="C117" s="6" t="n"/>
      <c r="D117" s="6" t="n"/>
      <c r="E117" s="8" t="n"/>
      <c r="F117" s="8" t="n"/>
    </row>
    <row r="118">
      <c r="A118" s="8" t="n"/>
      <c r="B118" s="6" t="n"/>
      <c r="C118" s="6" t="n"/>
      <c r="D118" s="6" t="n"/>
      <c r="E118" s="8" t="n"/>
      <c r="F118" s="8" t="n"/>
    </row>
    <row r="119">
      <c r="A119" s="8" t="n"/>
      <c r="B119" s="6" t="n"/>
      <c r="C119" s="6" t="n"/>
      <c r="D119" s="6" t="n"/>
      <c r="E119" s="8" t="n"/>
      <c r="F119" s="8" t="n"/>
    </row>
    <row r="120">
      <c r="A120" s="8" t="n"/>
      <c r="B120" s="6" t="n"/>
      <c r="C120" s="6" t="n"/>
      <c r="D120" s="6" t="n"/>
      <c r="E120" s="8" t="n"/>
      <c r="F120" s="8" t="n"/>
    </row>
    <row r="121">
      <c r="A121" s="8" t="n"/>
      <c r="B121" s="6" t="n"/>
      <c r="C121" s="6" t="n"/>
      <c r="D121" s="6" t="n"/>
      <c r="E121" s="8" t="n"/>
      <c r="F121" s="8" t="n"/>
    </row>
    <row r="122">
      <c r="A122" s="8" t="n"/>
      <c r="B122" s="6" t="n"/>
      <c r="C122" s="6" t="n"/>
      <c r="D122" s="6" t="n"/>
      <c r="E122" s="8" t="n"/>
      <c r="F122" s="8" t="n"/>
    </row>
    <row r="123">
      <c r="A123" s="8" t="n"/>
      <c r="B123" s="6" t="n"/>
      <c r="C123" s="6" t="n"/>
      <c r="D123" s="6" t="n"/>
      <c r="E123" s="8" t="n"/>
      <c r="F123" s="8" t="n"/>
    </row>
    <row r="124">
      <c r="A124" s="8" t="n"/>
      <c r="B124" s="6" t="n"/>
      <c r="C124" s="6" t="n"/>
      <c r="D124" s="6" t="n"/>
      <c r="E124" s="8" t="n"/>
      <c r="F124" s="8" t="n"/>
    </row>
    <row r="125">
      <c r="A125" s="8" t="n"/>
      <c r="B125" s="6" t="n"/>
      <c r="C125" s="6" t="n"/>
      <c r="D125" s="6" t="n"/>
      <c r="E125" s="8" t="n"/>
      <c r="F125" s="8" t="n"/>
    </row>
    <row r="126">
      <c r="A126" s="8" t="n"/>
      <c r="B126" s="6" t="n"/>
      <c r="C126" s="6" t="n"/>
      <c r="D126" s="6" t="n"/>
      <c r="E126" s="8" t="n"/>
      <c r="F126" s="8" t="n"/>
    </row>
    <row r="127">
      <c r="A127" s="8" t="n"/>
      <c r="B127" s="6" t="n"/>
      <c r="C127" s="6" t="n"/>
      <c r="D127" s="6" t="n"/>
      <c r="E127" s="8" t="n"/>
      <c r="F127" s="8" t="n"/>
    </row>
    <row r="128">
      <c r="A128" s="8" t="n"/>
      <c r="B128" s="6" t="n"/>
      <c r="C128" s="6" t="n"/>
      <c r="D128" s="6" t="n"/>
      <c r="E128" s="8" t="n"/>
      <c r="F128" s="8" t="n"/>
    </row>
    <row r="129">
      <c r="A129" s="8" t="n"/>
      <c r="B129" s="6" t="n"/>
      <c r="C129" s="6" t="n"/>
      <c r="D129" s="6" t="n"/>
      <c r="E129" s="8" t="n"/>
      <c r="F129" s="8" t="n"/>
    </row>
    <row r="130">
      <c r="A130" s="8" t="n"/>
      <c r="B130" s="6" t="n"/>
      <c r="C130" s="6" t="n"/>
      <c r="D130" s="6" t="n"/>
      <c r="E130" s="8" t="n"/>
      <c r="F130" s="8" t="n"/>
    </row>
    <row r="131">
      <c r="A131" s="8" t="n"/>
      <c r="B131" s="6" t="n"/>
      <c r="C131" s="6" t="n"/>
      <c r="D131" s="6" t="n"/>
      <c r="E131" s="8" t="n"/>
      <c r="F131" s="8" t="n"/>
    </row>
    <row r="132">
      <c r="A132" s="8" t="n"/>
      <c r="B132" s="6" t="n"/>
      <c r="C132" s="6" t="n"/>
      <c r="D132" s="6" t="n"/>
      <c r="E132" s="8" t="n"/>
      <c r="F132" s="8" t="n"/>
    </row>
    <row r="133">
      <c r="A133" s="8" t="n"/>
      <c r="B133" s="6" t="n"/>
      <c r="C133" s="6" t="n"/>
      <c r="D133" s="6" t="n"/>
      <c r="E133" s="8" t="n"/>
      <c r="F133" s="8" t="n"/>
    </row>
    <row r="134">
      <c r="A134" s="8" t="n"/>
      <c r="B134" s="6" t="n"/>
      <c r="C134" s="6" t="n"/>
      <c r="D134" s="6" t="n"/>
      <c r="E134" s="8" t="n"/>
      <c r="F134" s="8" t="n"/>
    </row>
    <row r="135">
      <c r="A135" s="8" t="n"/>
      <c r="B135" s="6" t="n"/>
      <c r="C135" s="6" t="n"/>
      <c r="D135" s="6" t="n"/>
      <c r="E135" s="8" t="n"/>
      <c r="F135" s="8" t="n"/>
    </row>
    <row r="136">
      <c r="A136" s="8" t="n"/>
      <c r="B136" s="6" t="n"/>
      <c r="C136" s="6" t="n"/>
      <c r="D136" s="6" t="n"/>
      <c r="E136" s="8" t="n"/>
      <c r="F136" s="8" t="n"/>
    </row>
    <row r="137">
      <c r="A137" s="8" t="n"/>
      <c r="B137" s="6" t="n"/>
      <c r="C137" s="6" t="n"/>
      <c r="D137" s="6" t="n"/>
      <c r="E137" s="8" t="n"/>
      <c r="F137" s="8" t="n"/>
    </row>
    <row r="138">
      <c r="A138" s="8" t="n"/>
      <c r="B138" s="6" t="n"/>
      <c r="C138" s="6" t="n"/>
      <c r="D138" s="6" t="n"/>
      <c r="E138" s="8" t="n"/>
      <c r="F138" s="8" t="n"/>
    </row>
    <row r="139">
      <c r="A139" s="8" t="n"/>
      <c r="B139" s="6" t="n"/>
      <c r="C139" s="6" t="n"/>
      <c r="D139" s="6" t="n"/>
      <c r="E139" s="8" t="n"/>
      <c r="F139" s="8" t="n"/>
    </row>
    <row r="140">
      <c r="A140" s="8" t="n"/>
      <c r="B140" s="6" t="n"/>
      <c r="C140" s="6" t="n"/>
      <c r="D140" s="6" t="n"/>
      <c r="E140" s="8" t="n"/>
      <c r="F140" s="8" t="n"/>
    </row>
    <row r="141">
      <c r="A141" s="8" t="n"/>
      <c r="B141" s="6" t="n"/>
      <c r="C141" s="6" t="n"/>
      <c r="D141" s="6" t="n"/>
      <c r="E141" s="8" t="n"/>
      <c r="F141" s="8" t="n"/>
    </row>
    <row r="142">
      <c r="A142" s="8" t="n"/>
      <c r="B142" s="6" t="n"/>
      <c r="C142" s="6" t="n"/>
      <c r="D142" s="6" t="n"/>
      <c r="E142" s="8" t="n"/>
      <c r="F142" s="8" t="n"/>
    </row>
    <row r="143">
      <c r="A143" s="8" t="n"/>
      <c r="B143" s="6" t="n"/>
      <c r="C143" s="6" t="n"/>
      <c r="D143" s="6" t="n"/>
      <c r="E143" s="8" t="n"/>
      <c r="F143" s="8" t="n"/>
    </row>
    <row r="144">
      <c r="A144" s="8" t="n"/>
      <c r="B144" s="6" t="n"/>
      <c r="C144" s="6" t="n"/>
      <c r="D144" s="6" t="n"/>
      <c r="E144" s="8" t="n"/>
      <c r="F144" s="8" t="n"/>
    </row>
    <row r="145">
      <c r="A145" s="8" t="n"/>
      <c r="B145" s="6" t="n"/>
      <c r="C145" s="6" t="n"/>
      <c r="D145" s="6" t="n"/>
      <c r="E145" s="8" t="n"/>
      <c r="F145" s="8" t="n"/>
    </row>
    <row r="146">
      <c r="A146" s="8" t="n"/>
      <c r="B146" s="6" t="n"/>
      <c r="C146" s="6" t="n"/>
      <c r="D146" s="6" t="n"/>
      <c r="E146" s="8" t="n"/>
      <c r="F146" s="8" t="n"/>
    </row>
    <row r="147">
      <c r="A147" s="8" t="n"/>
      <c r="B147" s="6" t="n"/>
      <c r="C147" s="6" t="n"/>
      <c r="D147" s="6" t="n"/>
      <c r="E147" s="8" t="n"/>
      <c r="F147" s="8" t="n"/>
    </row>
    <row r="148">
      <c r="A148" s="8" t="n"/>
      <c r="B148" s="6" t="n"/>
      <c r="C148" s="6" t="n"/>
      <c r="D148" s="6" t="n"/>
      <c r="E148" s="8" t="n"/>
      <c r="F148" s="8" t="n"/>
    </row>
    <row r="149">
      <c r="A149" s="8" t="n"/>
      <c r="B149" s="6" t="n"/>
      <c r="C149" s="6" t="n"/>
      <c r="D149" s="6" t="n"/>
      <c r="E149" s="8" t="n"/>
      <c r="F149" s="8" t="n"/>
    </row>
    <row r="150">
      <c r="A150" s="8" t="n"/>
      <c r="B150" s="6" t="n"/>
      <c r="C150" s="6" t="n"/>
      <c r="D150" s="6" t="n"/>
      <c r="E150" s="8" t="n"/>
      <c r="F150" s="8" t="n"/>
    </row>
    <row r="151">
      <c r="A151" s="8" t="n"/>
      <c r="B151" s="6" t="n"/>
      <c r="C151" s="6" t="n"/>
      <c r="D151" s="6" t="n"/>
      <c r="E151" s="8" t="n"/>
      <c r="F151" s="8" t="n"/>
    </row>
    <row r="152">
      <c r="A152" s="8" t="n"/>
      <c r="B152" s="6" t="n"/>
      <c r="C152" s="6" t="n"/>
      <c r="D152" s="6" t="n"/>
      <c r="E152" s="8" t="n"/>
      <c r="F152" s="8" t="n"/>
    </row>
    <row r="153">
      <c r="A153" s="8" t="n"/>
      <c r="B153" s="6" t="n"/>
      <c r="C153" s="6" t="n"/>
      <c r="D153" s="6" t="n"/>
      <c r="E153" s="8" t="n"/>
      <c r="F153" s="8" t="n"/>
    </row>
    <row r="154">
      <c r="A154" s="8" t="n"/>
      <c r="B154" s="6" t="n"/>
      <c r="C154" s="6" t="n"/>
      <c r="D154" s="6" t="n"/>
      <c r="E154" s="8" t="n"/>
      <c r="F154" s="8" t="n"/>
    </row>
    <row r="155">
      <c r="A155" s="8" t="n"/>
      <c r="B155" s="6" t="n"/>
      <c r="C155" s="6" t="n"/>
      <c r="D155" s="6" t="n"/>
      <c r="E155" s="8" t="n"/>
      <c r="F155" s="8" t="n"/>
    </row>
    <row r="156">
      <c r="A156" s="8" t="n"/>
      <c r="B156" s="6" t="n"/>
      <c r="C156" s="6" t="n"/>
      <c r="D156" s="6" t="n"/>
      <c r="E156" s="8" t="n"/>
      <c r="F156" s="8" t="n"/>
    </row>
    <row r="157">
      <c r="A157" s="8" t="n"/>
      <c r="B157" s="6" t="n"/>
      <c r="C157" s="6" t="n"/>
      <c r="D157" s="6" t="n"/>
      <c r="E157" s="8" t="n"/>
      <c r="F157" s="8" t="n"/>
    </row>
    <row r="158">
      <c r="A158" s="8" t="n"/>
      <c r="B158" s="6" t="n"/>
      <c r="C158" s="6" t="n"/>
      <c r="D158" s="6" t="n"/>
      <c r="E158" s="8" t="n"/>
      <c r="F158" s="8" t="n"/>
    </row>
    <row r="159">
      <c r="A159" s="8" t="n"/>
      <c r="B159" s="6" t="n"/>
      <c r="C159" s="6" t="n"/>
      <c r="D159" s="6" t="n"/>
      <c r="E159" s="8" t="n"/>
      <c r="F159" s="8" t="n"/>
    </row>
    <row r="160">
      <c r="A160" s="8" t="n"/>
      <c r="B160" s="6" t="n"/>
      <c r="C160" s="6" t="n"/>
      <c r="D160" s="6" t="n"/>
      <c r="E160" s="8" t="n"/>
      <c r="F160" s="8" t="n"/>
    </row>
    <row r="161">
      <c r="A161" s="8" t="n"/>
      <c r="B161" s="6" t="n"/>
      <c r="C161" s="6" t="n"/>
      <c r="D161" s="6" t="n"/>
      <c r="E161" s="8" t="n"/>
      <c r="F161" s="8" t="n"/>
    </row>
    <row r="162">
      <c r="A162" s="8" t="n"/>
      <c r="B162" s="6" t="n"/>
      <c r="C162" s="6" t="n"/>
      <c r="D162" s="6" t="n"/>
      <c r="E162" s="8" t="n"/>
      <c r="F162" s="8" t="n"/>
    </row>
    <row r="163">
      <c r="A163" s="8" t="n"/>
      <c r="B163" s="6" t="n"/>
      <c r="C163" s="6" t="n"/>
      <c r="D163" s="6" t="n"/>
      <c r="E163" s="8" t="n"/>
      <c r="F163" s="8" t="n"/>
    </row>
    <row r="164">
      <c r="A164" s="8" t="n"/>
      <c r="B164" s="6" t="n"/>
      <c r="C164" s="6" t="n"/>
      <c r="D164" s="6" t="n"/>
      <c r="E164" s="8" t="n"/>
      <c r="F164" s="8" t="n"/>
    </row>
    <row r="165">
      <c r="A165" s="8" t="n"/>
      <c r="B165" s="6" t="n"/>
      <c r="C165" s="6" t="n"/>
      <c r="D165" s="6" t="n"/>
      <c r="E165" s="8" t="n"/>
      <c r="F165" s="8" t="n"/>
    </row>
    <row r="166">
      <c r="A166" s="8" t="n"/>
      <c r="B166" s="6" t="n"/>
      <c r="C166" s="6" t="n"/>
      <c r="D166" s="6" t="n"/>
      <c r="E166" s="8" t="n"/>
      <c r="F166" s="8" t="n"/>
    </row>
    <row r="167">
      <c r="A167" s="8" t="n"/>
      <c r="B167" s="6" t="n"/>
      <c r="C167" s="6" t="n"/>
      <c r="D167" s="6" t="n"/>
      <c r="E167" s="8" t="n"/>
      <c r="F167" s="8" t="n"/>
    </row>
    <row r="168">
      <c r="A168" s="8" t="n"/>
      <c r="B168" s="6" t="n"/>
      <c r="C168" s="6" t="n"/>
      <c r="D168" s="6" t="n"/>
      <c r="E168" s="8" t="n"/>
      <c r="F168" s="8" t="n"/>
    </row>
    <row r="169">
      <c r="A169" s="8" t="n"/>
      <c r="B169" s="6" t="n"/>
      <c r="C169" s="6" t="n"/>
      <c r="D169" s="6" t="n"/>
      <c r="E169" s="8" t="n"/>
      <c r="F169" s="8" t="n"/>
    </row>
    <row r="170">
      <c r="A170" s="8" t="n"/>
      <c r="B170" s="6" t="n"/>
      <c r="C170" s="6" t="n"/>
      <c r="D170" s="6" t="n"/>
      <c r="E170" s="8" t="n"/>
      <c r="F170" s="8" t="n"/>
    </row>
    <row r="171">
      <c r="A171" s="8" t="n"/>
      <c r="B171" s="6" t="n"/>
      <c r="C171" s="6" t="n"/>
      <c r="D171" s="6" t="n"/>
      <c r="E171" s="8" t="n"/>
      <c r="F171" s="8" t="n"/>
    </row>
    <row r="172">
      <c r="A172" s="8" t="n"/>
      <c r="B172" s="6" t="n"/>
      <c r="C172" s="6" t="n"/>
      <c r="D172" s="6" t="n"/>
      <c r="E172" s="8" t="n"/>
      <c r="F172" s="8" t="n"/>
    </row>
    <row r="173">
      <c r="A173" s="8" t="n"/>
      <c r="B173" s="6" t="n"/>
      <c r="C173" s="6" t="n"/>
      <c r="D173" s="6" t="n"/>
      <c r="E173" s="8" t="n"/>
      <c r="F173" s="8" t="n"/>
    </row>
    <row r="174">
      <c r="A174" s="8" t="n"/>
      <c r="B174" s="6" t="n"/>
      <c r="C174" s="6" t="n"/>
      <c r="D174" s="6" t="n"/>
      <c r="E174" s="8" t="n"/>
      <c r="F174" s="8" t="n"/>
    </row>
    <row r="175">
      <c r="A175" s="8" t="n"/>
      <c r="B175" s="6" t="n"/>
      <c r="C175" s="6" t="n"/>
      <c r="D175" s="6" t="n"/>
      <c r="E175" s="8" t="n"/>
      <c r="F175" s="8" t="n"/>
    </row>
    <row r="176">
      <c r="A176" s="8" t="n"/>
      <c r="B176" s="6" t="n"/>
      <c r="C176" s="6" t="n"/>
      <c r="D176" s="6" t="n"/>
      <c r="E176" s="8" t="n"/>
      <c r="F176" s="8" t="n"/>
    </row>
    <row r="177">
      <c r="A177" s="8" t="n"/>
      <c r="B177" s="6" t="n"/>
      <c r="C177" s="6" t="n"/>
      <c r="D177" s="6" t="n"/>
      <c r="E177" s="8" t="n"/>
      <c r="F177" s="8" t="n"/>
    </row>
    <row r="178">
      <c r="A178" s="8" t="n"/>
      <c r="B178" s="6" t="n"/>
      <c r="C178" s="6" t="n"/>
      <c r="D178" s="6" t="n"/>
      <c r="E178" s="8" t="n"/>
      <c r="F178" s="8" t="n"/>
    </row>
    <row r="179">
      <c r="A179" s="8" t="n"/>
      <c r="B179" s="6" t="n"/>
      <c r="C179" s="6" t="n"/>
      <c r="D179" s="6" t="n"/>
      <c r="E179" s="8" t="n"/>
      <c r="F179" s="8" t="n"/>
    </row>
    <row r="180">
      <c r="A180" s="8" t="n"/>
      <c r="B180" s="6" t="n"/>
      <c r="C180" s="6" t="n"/>
      <c r="D180" s="6" t="n"/>
      <c r="E180" s="8" t="n"/>
      <c r="F180" s="8" t="n"/>
    </row>
    <row r="181">
      <c r="A181" s="8" t="n"/>
      <c r="B181" s="6" t="n"/>
      <c r="C181" s="6" t="n"/>
      <c r="D181" s="6" t="n"/>
      <c r="E181" s="8" t="n"/>
      <c r="F181" s="8" t="n"/>
    </row>
    <row r="182">
      <c r="A182" s="8" t="n"/>
      <c r="B182" s="6" t="n"/>
      <c r="C182" s="6" t="n"/>
      <c r="D182" s="6" t="n"/>
      <c r="E182" s="8" t="n"/>
      <c r="F182" s="8" t="n"/>
    </row>
    <row r="183">
      <c r="A183" s="8" t="n"/>
      <c r="B183" s="6" t="n"/>
      <c r="C183" s="6" t="n"/>
      <c r="D183" s="6" t="n"/>
      <c r="E183" s="8" t="n"/>
      <c r="F183" s="8" t="n"/>
    </row>
    <row r="184">
      <c r="A184" s="8" t="n"/>
      <c r="B184" s="6" t="n"/>
      <c r="C184" s="6" t="n"/>
      <c r="D184" s="6" t="n"/>
      <c r="E184" s="8" t="n"/>
      <c r="F184" s="8" t="n"/>
    </row>
    <row r="185">
      <c r="A185" s="8" t="n"/>
      <c r="B185" s="6" t="n"/>
      <c r="C185" s="6" t="n"/>
      <c r="D185" s="6" t="n"/>
      <c r="E185" s="8" t="n"/>
      <c r="F185" s="8" t="n"/>
    </row>
    <row r="186">
      <c r="A186" s="8" t="n"/>
      <c r="B186" s="6" t="n"/>
      <c r="C186" s="6" t="n"/>
      <c r="D186" s="6" t="n"/>
      <c r="E186" s="8" t="n"/>
      <c r="F186" s="8" t="n"/>
    </row>
    <row r="187">
      <c r="A187" s="8" t="n"/>
      <c r="B187" s="6" t="n"/>
      <c r="C187" s="6" t="n"/>
      <c r="D187" s="6" t="n"/>
      <c r="E187" s="8" t="n"/>
      <c r="F187" s="8" t="n"/>
    </row>
    <row r="188">
      <c r="A188" s="8" t="n"/>
      <c r="B188" s="6" t="n"/>
      <c r="C188" s="6" t="n"/>
      <c r="D188" s="6" t="n"/>
      <c r="E188" s="8" t="n"/>
      <c r="F188" s="8" t="n"/>
    </row>
    <row r="189">
      <c r="A189" s="8" t="n"/>
      <c r="B189" s="6" t="n"/>
      <c r="C189" s="6" t="n"/>
      <c r="D189" s="6" t="n"/>
      <c r="E189" s="8" t="n"/>
      <c r="F189" s="8" t="n"/>
    </row>
    <row r="190">
      <c r="A190" s="8" t="n"/>
      <c r="B190" s="6" t="n"/>
      <c r="C190" s="6" t="n"/>
      <c r="D190" s="6" t="n"/>
      <c r="E190" s="8" t="n"/>
      <c r="F190" s="8" t="n"/>
    </row>
    <row r="191">
      <c r="A191" s="8" t="n"/>
      <c r="B191" s="6" t="n"/>
      <c r="C191" s="6" t="n"/>
      <c r="D191" s="6" t="n"/>
      <c r="E191" s="8" t="n"/>
      <c r="F191" s="8" t="n"/>
    </row>
    <row r="192">
      <c r="A192" s="8" t="n"/>
      <c r="B192" s="6" t="n"/>
      <c r="C192" s="6" t="n"/>
      <c r="D192" s="6" t="n"/>
      <c r="E192" s="8" t="n"/>
      <c r="F192" s="8" t="n"/>
    </row>
    <row r="193">
      <c r="A193" s="8" t="n"/>
      <c r="B193" s="6" t="n"/>
      <c r="C193" s="6" t="n"/>
      <c r="D193" s="6" t="n"/>
      <c r="E193" s="8" t="n"/>
      <c r="F193" s="8" t="n"/>
    </row>
    <row r="194">
      <c r="A194" s="8" t="n"/>
      <c r="B194" s="6" t="n"/>
      <c r="C194" s="6" t="n"/>
      <c r="D194" s="6" t="n"/>
      <c r="E194" s="8" t="n"/>
      <c r="F194" s="8" t="n"/>
    </row>
    <row r="195">
      <c r="A195" s="8" t="n"/>
      <c r="B195" s="6" t="n"/>
      <c r="C195" s="6" t="n"/>
      <c r="D195" s="6" t="n"/>
      <c r="E195" s="8" t="n"/>
      <c r="F195" s="8" t="n"/>
    </row>
    <row r="196">
      <c r="A196" s="8" t="n"/>
      <c r="B196" s="6" t="n"/>
      <c r="C196" s="6" t="n"/>
      <c r="D196" s="6" t="n"/>
      <c r="E196" s="8" t="n"/>
      <c r="F196" s="8" t="n"/>
    </row>
    <row r="197">
      <c r="A197" s="8" t="n"/>
      <c r="B197" s="6" t="n"/>
      <c r="C197" s="6" t="n"/>
      <c r="D197" s="6" t="n"/>
      <c r="E197" s="8" t="n"/>
      <c r="F197" s="8" t="n"/>
    </row>
    <row r="198">
      <c r="A198" s="8" t="n"/>
      <c r="B198" s="6" t="n"/>
      <c r="C198" s="6" t="n"/>
      <c r="D198" s="6" t="n"/>
      <c r="E198" s="8" t="n"/>
      <c r="F198" s="8" t="n"/>
    </row>
    <row r="199">
      <c r="A199" s="8" t="n"/>
      <c r="B199" s="6" t="n"/>
      <c r="C199" s="6" t="n"/>
      <c r="D199" s="6" t="n"/>
      <c r="E199" s="8" t="n"/>
      <c r="F199" s="8" t="n"/>
    </row>
    <row r="200">
      <c r="A200" s="8" t="n"/>
      <c r="B200" s="6" t="n"/>
      <c r="C200" s="6" t="n"/>
      <c r="D200" s="6" t="n"/>
      <c r="E200" s="8" t="n"/>
      <c r="F200" s="8" t="n"/>
    </row>
    <row r="201">
      <c r="A201" s="8" t="n"/>
      <c r="B201" s="6" t="n"/>
      <c r="C201" s="6" t="n"/>
      <c r="D201" s="6" t="n"/>
      <c r="E201" s="8" t="n"/>
      <c r="F201" s="8" t="n"/>
    </row>
    <row r="202">
      <c r="A202" s="8" t="n"/>
      <c r="B202" s="6" t="n"/>
      <c r="C202" s="6" t="n"/>
      <c r="D202" s="6" t="n"/>
      <c r="E202" s="8" t="n"/>
      <c r="F202" s="8" t="n"/>
    </row>
    <row r="203">
      <c r="A203" s="8" t="n"/>
      <c r="B203" s="6" t="n"/>
      <c r="C203" s="6" t="n"/>
      <c r="D203" s="6" t="n"/>
      <c r="E203" s="8" t="n"/>
      <c r="F203" s="8" t="n"/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8" customWidth="1" min="4" max="4"/>
    <col width="10" customWidth="1" min="5" max="5"/>
    <col width="10" customWidth="1" min="6" max="6"/>
    <col width="16" customWidth="1" min="7" max="7"/>
    <col width="16" customWidth="1" min="8" max="8"/>
    <col width="40" customWidth="1" min="9" max="9"/>
  </cols>
  <sheetData>
    <row r="1" ht="22" customHeight="1">
      <c r="A1" s="1" t="inlineStr">
        <is>
          <t>Delay Analysis (TR1-TR3)</t>
        </is>
      </c>
    </row>
    <row r="3" ht="18" customHeight="1">
      <c r="A3" s="4" t="inlineStr">
        <is>
          <t>TR</t>
        </is>
      </c>
      <c r="B3" s="4" t="inlineStr">
        <is>
          <t>Milestone</t>
        </is>
      </c>
      <c r="C3" s="4" t="inlineStr">
        <is>
          <t>Planned_TS</t>
        </is>
      </c>
      <c r="D3" s="4" t="inlineStr">
        <is>
          <t>Actual_TS</t>
        </is>
      </c>
      <c r="E3" s="4" t="inlineStr">
        <is>
          <t>ΔDays</t>
        </is>
      </c>
      <c r="F3" s="4" t="inlineStr">
        <is>
          <t>ΔHours</t>
        </is>
      </c>
      <c r="G3" s="4" t="inlineStr">
        <is>
          <t>PrimaryCause</t>
        </is>
      </c>
      <c r="H3" s="4" t="inlineStr">
        <is>
          <t>EvidenceID</t>
        </is>
      </c>
      <c r="I3" s="4" t="inlineStr">
        <is>
          <t>Remarks</t>
        </is>
      </c>
    </row>
    <row r="4">
      <c r="A4" s="8" t="n"/>
      <c r="B4" s="6" t="n"/>
      <c r="C4" s="6" t="n"/>
      <c r="D4" s="6" t="n"/>
      <c r="E4" s="7">
        <f>IF(AND(C4&lt;&gt;"",D4&lt;&gt;""),(D4-C4),"")</f>
        <v/>
      </c>
      <c r="F4" s="7">
        <f>IF(E4&lt;&gt;"",E4*24,"")</f>
        <v/>
      </c>
      <c r="G4" s="6" t="n"/>
      <c r="H4" s="6" t="n"/>
      <c r="I4" s="8" t="n"/>
    </row>
    <row r="5">
      <c r="A5" s="8" t="n"/>
      <c r="B5" s="6" t="n"/>
      <c r="C5" s="6" t="n"/>
      <c r="D5" s="6" t="n"/>
      <c r="E5" s="7">
        <f>IF(AND(C5&lt;&gt;"",D5&lt;&gt;""),(D5-C5),"")</f>
        <v/>
      </c>
      <c r="F5" s="7">
        <f>IF(E5&lt;&gt;"",E5*24,"")</f>
        <v/>
      </c>
      <c r="G5" s="6" t="n"/>
      <c r="H5" s="6" t="n"/>
      <c r="I5" s="8" t="n"/>
    </row>
    <row r="6">
      <c r="A6" s="8" t="n"/>
      <c r="B6" s="6" t="n"/>
      <c r="C6" s="6" t="n"/>
      <c r="D6" s="6" t="n"/>
      <c r="E6" s="7">
        <f>IF(AND(C6&lt;&gt;"",D6&lt;&gt;""),(D6-C6),"")</f>
        <v/>
      </c>
      <c r="F6" s="7">
        <f>IF(E6&lt;&gt;"",E6*24,"")</f>
        <v/>
      </c>
      <c r="G6" s="6" t="n"/>
      <c r="H6" s="6" t="n"/>
      <c r="I6" s="8" t="n"/>
    </row>
    <row r="7">
      <c r="A7" s="8" t="n"/>
      <c r="B7" s="6" t="n"/>
      <c r="C7" s="6" t="n"/>
      <c r="D7" s="6" t="n"/>
      <c r="E7" s="7">
        <f>IF(AND(C7&lt;&gt;"",D7&lt;&gt;""),(D7-C7),"")</f>
        <v/>
      </c>
      <c r="F7" s="7">
        <f>IF(E7&lt;&gt;"",E7*24,"")</f>
        <v/>
      </c>
      <c r="G7" s="6" t="n"/>
      <c r="H7" s="6" t="n"/>
      <c r="I7" s="8" t="n"/>
    </row>
    <row r="8">
      <c r="A8" s="8" t="n"/>
      <c r="B8" s="6" t="n"/>
      <c r="C8" s="6" t="n"/>
      <c r="D8" s="6" t="n"/>
      <c r="E8" s="7">
        <f>IF(AND(C8&lt;&gt;"",D8&lt;&gt;""),(D8-C8),"")</f>
        <v/>
      </c>
      <c r="F8" s="7">
        <f>IF(E8&lt;&gt;"",E8*24,"")</f>
        <v/>
      </c>
      <c r="G8" s="6" t="n"/>
      <c r="H8" s="6" t="n"/>
      <c r="I8" s="8" t="n"/>
    </row>
    <row r="9">
      <c r="A9" s="8" t="n"/>
      <c r="B9" s="6" t="n"/>
      <c r="C9" s="6" t="n"/>
      <c r="D9" s="6" t="n"/>
      <c r="E9" s="7">
        <f>IF(AND(C9&lt;&gt;"",D9&lt;&gt;""),(D9-C9),"")</f>
        <v/>
      </c>
      <c r="F9" s="7">
        <f>IF(E9&lt;&gt;"",E9*24,"")</f>
        <v/>
      </c>
      <c r="G9" s="6" t="n"/>
      <c r="H9" s="6" t="n"/>
      <c r="I9" s="8" t="n"/>
    </row>
    <row r="10">
      <c r="A10" s="8" t="n"/>
      <c r="B10" s="6" t="n"/>
      <c r="C10" s="6" t="n"/>
      <c r="D10" s="6" t="n"/>
      <c r="E10" s="7">
        <f>IF(AND(C10&lt;&gt;"",D10&lt;&gt;""),(D10-C10),"")</f>
        <v/>
      </c>
      <c r="F10" s="7">
        <f>IF(E10&lt;&gt;"",E10*24,"")</f>
        <v/>
      </c>
      <c r="G10" s="6" t="n"/>
      <c r="H10" s="6" t="n"/>
      <c r="I10" s="8" t="n"/>
    </row>
    <row r="11">
      <c r="A11" s="8" t="n"/>
      <c r="B11" s="6" t="n"/>
      <c r="C11" s="6" t="n"/>
      <c r="D11" s="6" t="n"/>
      <c r="E11" s="7">
        <f>IF(AND(C11&lt;&gt;"",D11&lt;&gt;""),(D11-C11),"")</f>
        <v/>
      </c>
      <c r="F11" s="7">
        <f>IF(E11&lt;&gt;"",E11*24,"")</f>
        <v/>
      </c>
      <c r="G11" s="6" t="n"/>
      <c r="H11" s="6" t="n"/>
      <c r="I11" s="8" t="n"/>
    </row>
    <row r="12">
      <c r="A12" s="8" t="n"/>
      <c r="B12" s="6" t="n"/>
      <c r="C12" s="6" t="n"/>
      <c r="D12" s="6" t="n"/>
      <c r="E12" s="7">
        <f>IF(AND(C12&lt;&gt;"",D12&lt;&gt;""),(D12-C12),"")</f>
        <v/>
      </c>
      <c r="F12" s="7">
        <f>IF(E12&lt;&gt;"",E12*24,"")</f>
        <v/>
      </c>
      <c r="G12" s="6" t="n"/>
      <c r="H12" s="6" t="n"/>
      <c r="I12" s="8" t="n"/>
    </row>
    <row r="13">
      <c r="A13" s="8" t="n"/>
      <c r="B13" s="6" t="n"/>
      <c r="C13" s="6" t="n"/>
      <c r="D13" s="6" t="n"/>
      <c r="E13" s="7">
        <f>IF(AND(C13&lt;&gt;"",D13&lt;&gt;""),(D13-C13),"")</f>
        <v/>
      </c>
      <c r="F13" s="7">
        <f>IF(E13&lt;&gt;"",E13*24,"")</f>
        <v/>
      </c>
      <c r="G13" s="6" t="n"/>
      <c r="H13" s="6" t="n"/>
      <c r="I13" s="8" t="n"/>
    </row>
    <row r="14">
      <c r="A14" s="8" t="n"/>
      <c r="B14" s="6" t="n"/>
      <c r="C14" s="6" t="n"/>
      <c r="D14" s="6" t="n"/>
      <c r="E14" s="7">
        <f>IF(AND(C14&lt;&gt;"",D14&lt;&gt;""),(D14-C14),"")</f>
        <v/>
      </c>
      <c r="F14" s="7">
        <f>IF(E14&lt;&gt;"",E14*24,"")</f>
        <v/>
      </c>
      <c r="G14" s="6" t="n"/>
      <c r="H14" s="6" t="n"/>
      <c r="I14" s="8" t="n"/>
    </row>
    <row r="15">
      <c r="A15" s="8" t="n"/>
      <c r="B15" s="6" t="n"/>
      <c r="C15" s="6" t="n"/>
      <c r="D15" s="6" t="n"/>
      <c r="E15" s="7">
        <f>IF(AND(C15&lt;&gt;"",D15&lt;&gt;""),(D15-C15),"")</f>
        <v/>
      </c>
      <c r="F15" s="7">
        <f>IF(E15&lt;&gt;"",E15*24,"")</f>
        <v/>
      </c>
      <c r="G15" s="6" t="n"/>
      <c r="H15" s="6" t="n"/>
      <c r="I15" s="8" t="n"/>
    </row>
    <row r="16">
      <c r="A16" s="8" t="n"/>
      <c r="B16" s="6" t="n"/>
      <c r="C16" s="6" t="n"/>
      <c r="D16" s="6" t="n"/>
      <c r="E16" s="7">
        <f>IF(AND(C16&lt;&gt;"",D16&lt;&gt;""),(D16-C16),"")</f>
        <v/>
      </c>
      <c r="F16" s="7">
        <f>IF(E16&lt;&gt;"",E16*24,"")</f>
        <v/>
      </c>
      <c r="G16" s="6" t="n"/>
      <c r="H16" s="6" t="n"/>
      <c r="I16" s="8" t="n"/>
    </row>
    <row r="17">
      <c r="A17" s="8" t="n"/>
      <c r="B17" s="6" t="n"/>
      <c r="C17" s="6" t="n"/>
      <c r="D17" s="6" t="n"/>
      <c r="E17" s="7">
        <f>IF(AND(C17&lt;&gt;"",D17&lt;&gt;""),(D17-C17),"")</f>
        <v/>
      </c>
      <c r="F17" s="7">
        <f>IF(E17&lt;&gt;"",E17*24,"")</f>
        <v/>
      </c>
      <c r="G17" s="6" t="n"/>
      <c r="H17" s="6" t="n"/>
      <c r="I17" s="8" t="n"/>
    </row>
    <row r="18">
      <c r="A18" s="8" t="n"/>
      <c r="B18" s="6" t="n"/>
      <c r="C18" s="6" t="n"/>
      <c r="D18" s="6" t="n"/>
      <c r="E18" s="7">
        <f>IF(AND(C18&lt;&gt;"",D18&lt;&gt;""),(D18-C18),"")</f>
        <v/>
      </c>
      <c r="F18" s="7">
        <f>IF(E18&lt;&gt;"",E18*24,"")</f>
        <v/>
      </c>
      <c r="G18" s="6" t="n"/>
      <c r="H18" s="6" t="n"/>
      <c r="I18" s="8" t="n"/>
    </row>
    <row r="19">
      <c r="A19" s="8" t="n"/>
      <c r="B19" s="6" t="n"/>
      <c r="C19" s="6" t="n"/>
      <c r="D19" s="6" t="n"/>
      <c r="E19" s="7">
        <f>IF(AND(C19&lt;&gt;"",D19&lt;&gt;""),(D19-C19),"")</f>
        <v/>
      </c>
      <c r="F19" s="7">
        <f>IF(E19&lt;&gt;"",E19*24,"")</f>
        <v/>
      </c>
      <c r="G19" s="6" t="n"/>
      <c r="H19" s="6" t="n"/>
      <c r="I19" s="8" t="n"/>
    </row>
    <row r="20">
      <c r="A20" s="8" t="n"/>
      <c r="B20" s="6" t="n"/>
      <c r="C20" s="6" t="n"/>
      <c r="D20" s="6" t="n"/>
      <c r="E20" s="7">
        <f>IF(AND(C20&lt;&gt;"",D20&lt;&gt;""),(D20-C20),"")</f>
        <v/>
      </c>
      <c r="F20" s="7">
        <f>IF(E20&lt;&gt;"",E20*24,"")</f>
        <v/>
      </c>
      <c r="G20" s="6" t="n"/>
      <c r="H20" s="6" t="n"/>
      <c r="I20" s="8" t="n"/>
    </row>
    <row r="21">
      <c r="A21" s="8" t="n"/>
      <c r="B21" s="6" t="n"/>
      <c r="C21" s="6" t="n"/>
      <c r="D21" s="6" t="n"/>
      <c r="E21" s="7">
        <f>IF(AND(C21&lt;&gt;"",D21&lt;&gt;""),(D21-C21),"")</f>
        <v/>
      </c>
      <c r="F21" s="7">
        <f>IF(E21&lt;&gt;"",E21*24,"")</f>
        <v/>
      </c>
      <c r="G21" s="6" t="n"/>
      <c r="H21" s="6" t="n"/>
      <c r="I21" s="8" t="n"/>
    </row>
    <row r="22">
      <c r="A22" s="8" t="n"/>
      <c r="B22" s="6" t="n"/>
      <c r="C22" s="6" t="n"/>
      <c r="D22" s="6" t="n"/>
      <c r="E22" s="7">
        <f>IF(AND(C22&lt;&gt;"",D22&lt;&gt;""),(D22-C22),"")</f>
        <v/>
      </c>
      <c r="F22" s="7">
        <f>IF(E22&lt;&gt;"",E22*24,"")</f>
        <v/>
      </c>
      <c r="G22" s="6" t="n"/>
      <c r="H22" s="6" t="n"/>
      <c r="I22" s="8" t="n"/>
    </row>
    <row r="23">
      <c r="A23" s="8" t="n"/>
      <c r="B23" s="6" t="n"/>
      <c r="C23" s="6" t="n"/>
      <c r="D23" s="6" t="n"/>
      <c r="E23" s="7">
        <f>IF(AND(C23&lt;&gt;"",D23&lt;&gt;""),(D23-C23),"")</f>
        <v/>
      </c>
      <c r="F23" s="7">
        <f>IF(E23&lt;&gt;"",E23*24,"")</f>
        <v/>
      </c>
      <c r="G23" s="6" t="n"/>
      <c r="H23" s="6" t="n"/>
      <c r="I23" s="8" t="n"/>
    </row>
    <row r="24">
      <c r="A24" s="8" t="n"/>
      <c r="B24" s="6" t="n"/>
      <c r="C24" s="6" t="n"/>
      <c r="D24" s="6" t="n"/>
      <c r="E24" s="7">
        <f>IF(AND(C24&lt;&gt;"",D24&lt;&gt;""),(D24-C24),"")</f>
        <v/>
      </c>
      <c r="F24" s="7">
        <f>IF(E24&lt;&gt;"",E24*24,"")</f>
        <v/>
      </c>
      <c r="G24" s="6" t="n"/>
      <c r="H24" s="6" t="n"/>
      <c r="I24" s="8" t="n"/>
    </row>
    <row r="25">
      <c r="A25" s="8" t="n"/>
      <c r="B25" s="6" t="n"/>
      <c r="C25" s="6" t="n"/>
      <c r="D25" s="6" t="n"/>
      <c r="E25" s="7">
        <f>IF(AND(C25&lt;&gt;"",D25&lt;&gt;""),(D25-C25),"")</f>
        <v/>
      </c>
      <c r="F25" s="7">
        <f>IF(E25&lt;&gt;"",E25*24,"")</f>
        <v/>
      </c>
      <c r="G25" s="6" t="n"/>
      <c r="H25" s="6" t="n"/>
      <c r="I25" s="8" t="n"/>
    </row>
    <row r="26">
      <c r="A26" s="8" t="n"/>
      <c r="B26" s="6" t="n"/>
      <c r="C26" s="6" t="n"/>
      <c r="D26" s="6" t="n"/>
      <c r="E26" s="7">
        <f>IF(AND(C26&lt;&gt;"",D26&lt;&gt;""),(D26-C26),"")</f>
        <v/>
      </c>
      <c r="F26" s="7">
        <f>IF(E26&lt;&gt;"",E26*24,"")</f>
        <v/>
      </c>
      <c r="G26" s="6" t="n"/>
      <c r="H26" s="6" t="n"/>
      <c r="I26" s="8" t="n"/>
    </row>
    <row r="27">
      <c r="A27" s="8" t="n"/>
      <c r="B27" s="6" t="n"/>
      <c r="C27" s="6" t="n"/>
      <c r="D27" s="6" t="n"/>
      <c r="E27" s="7">
        <f>IF(AND(C27&lt;&gt;"",D27&lt;&gt;""),(D27-C27),"")</f>
        <v/>
      </c>
      <c r="F27" s="7">
        <f>IF(E27&lt;&gt;"",E27*24,"")</f>
        <v/>
      </c>
      <c r="G27" s="6" t="n"/>
      <c r="H27" s="6" t="n"/>
      <c r="I27" s="8" t="n"/>
    </row>
    <row r="28">
      <c r="A28" s="8" t="n"/>
      <c r="B28" s="6" t="n"/>
      <c r="C28" s="6" t="n"/>
      <c r="D28" s="6" t="n"/>
      <c r="E28" s="7">
        <f>IF(AND(C28&lt;&gt;"",D28&lt;&gt;""),(D28-C28),"")</f>
        <v/>
      </c>
      <c r="F28" s="7">
        <f>IF(E28&lt;&gt;"",E28*24,"")</f>
        <v/>
      </c>
      <c r="G28" s="6" t="n"/>
      <c r="H28" s="6" t="n"/>
      <c r="I28" s="8" t="n"/>
    </row>
    <row r="29">
      <c r="A29" s="8" t="n"/>
      <c r="B29" s="6" t="n"/>
      <c r="C29" s="6" t="n"/>
      <c r="D29" s="6" t="n"/>
      <c r="E29" s="7">
        <f>IF(AND(C29&lt;&gt;"",D29&lt;&gt;""),(D29-C29),"")</f>
        <v/>
      </c>
      <c r="F29" s="7">
        <f>IF(E29&lt;&gt;"",E29*24,"")</f>
        <v/>
      </c>
      <c r="G29" s="6" t="n"/>
      <c r="H29" s="6" t="n"/>
      <c r="I29" s="8" t="n"/>
    </row>
    <row r="30">
      <c r="A30" s="8" t="n"/>
      <c r="B30" s="6" t="n"/>
      <c r="C30" s="6" t="n"/>
      <c r="D30" s="6" t="n"/>
      <c r="E30" s="7">
        <f>IF(AND(C30&lt;&gt;"",D30&lt;&gt;""),(D30-C30),"")</f>
        <v/>
      </c>
      <c r="F30" s="7">
        <f>IF(E30&lt;&gt;"",E30*24,"")</f>
        <v/>
      </c>
      <c r="G30" s="6" t="n"/>
      <c r="H30" s="6" t="n"/>
      <c r="I30" s="8" t="n"/>
    </row>
    <row r="31">
      <c r="A31" s="8" t="n"/>
      <c r="B31" s="6" t="n"/>
      <c r="C31" s="6" t="n"/>
      <c r="D31" s="6" t="n"/>
      <c r="E31" s="7">
        <f>IF(AND(C31&lt;&gt;"",D31&lt;&gt;""),(D31-C31),"")</f>
        <v/>
      </c>
      <c r="F31" s="7">
        <f>IF(E31&lt;&gt;"",E31*24,"")</f>
        <v/>
      </c>
      <c r="G31" s="6" t="n"/>
      <c r="H31" s="6" t="n"/>
      <c r="I31" s="8" t="n"/>
    </row>
    <row r="32">
      <c r="A32" s="8" t="n"/>
      <c r="B32" s="6" t="n"/>
      <c r="C32" s="6" t="n"/>
      <c r="D32" s="6" t="n"/>
      <c r="E32" s="7">
        <f>IF(AND(C32&lt;&gt;"",D32&lt;&gt;""),(D32-C32),"")</f>
        <v/>
      </c>
      <c r="F32" s="7">
        <f>IF(E32&lt;&gt;"",E32*24,"")</f>
        <v/>
      </c>
      <c r="G32" s="6" t="n"/>
      <c r="H32" s="6" t="n"/>
      <c r="I32" s="8" t="n"/>
    </row>
    <row r="33">
      <c r="A33" s="8" t="n"/>
      <c r="B33" s="6" t="n"/>
      <c r="C33" s="6" t="n"/>
      <c r="D33" s="6" t="n"/>
      <c r="E33" s="7">
        <f>IF(AND(C33&lt;&gt;"",D33&lt;&gt;""),(D33-C33),"")</f>
        <v/>
      </c>
      <c r="F33" s="7">
        <f>IF(E33&lt;&gt;"",E33*24,"")</f>
        <v/>
      </c>
      <c r="G33" s="6" t="n"/>
      <c r="H33" s="6" t="n"/>
      <c r="I33" s="8" t="n"/>
    </row>
    <row r="34">
      <c r="A34" s="8" t="n"/>
      <c r="B34" s="6" t="n"/>
      <c r="C34" s="6" t="n"/>
      <c r="D34" s="6" t="n"/>
      <c r="E34" s="7">
        <f>IF(AND(C34&lt;&gt;"",D34&lt;&gt;""),(D34-C34),"")</f>
        <v/>
      </c>
      <c r="F34" s="7">
        <f>IF(E34&lt;&gt;"",E34*24,"")</f>
        <v/>
      </c>
      <c r="G34" s="6" t="n"/>
      <c r="H34" s="6" t="n"/>
      <c r="I34" s="8" t="n"/>
    </row>
    <row r="35">
      <c r="A35" s="8" t="n"/>
      <c r="B35" s="6" t="n"/>
      <c r="C35" s="6" t="n"/>
      <c r="D35" s="6" t="n"/>
      <c r="E35" s="7">
        <f>IF(AND(C35&lt;&gt;"",D35&lt;&gt;""),(D35-C35),"")</f>
        <v/>
      </c>
      <c r="F35" s="7">
        <f>IF(E35&lt;&gt;"",E35*24,"")</f>
        <v/>
      </c>
      <c r="G35" s="6" t="n"/>
      <c r="H35" s="6" t="n"/>
      <c r="I35" s="8" t="n"/>
    </row>
    <row r="36">
      <c r="A36" s="8" t="n"/>
      <c r="B36" s="6" t="n"/>
      <c r="C36" s="6" t="n"/>
      <c r="D36" s="6" t="n"/>
      <c r="E36" s="7">
        <f>IF(AND(C36&lt;&gt;"",D36&lt;&gt;""),(D36-C36),"")</f>
        <v/>
      </c>
      <c r="F36" s="7">
        <f>IF(E36&lt;&gt;"",E36*24,"")</f>
        <v/>
      </c>
      <c r="G36" s="6" t="n"/>
      <c r="H36" s="6" t="n"/>
      <c r="I36" s="8" t="n"/>
    </row>
    <row r="37">
      <c r="A37" s="8" t="n"/>
      <c r="B37" s="6" t="n"/>
      <c r="C37" s="6" t="n"/>
      <c r="D37" s="6" t="n"/>
      <c r="E37" s="7">
        <f>IF(AND(C37&lt;&gt;"",D37&lt;&gt;""),(D37-C37),"")</f>
        <v/>
      </c>
      <c r="F37" s="7">
        <f>IF(E37&lt;&gt;"",E37*24,"")</f>
        <v/>
      </c>
      <c r="G37" s="6" t="n"/>
      <c r="H37" s="6" t="n"/>
      <c r="I37" s="8" t="n"/>
    </row>
    <row r="38">
      <c r="A38" s="8" t="n"/>
      <c r="B38" s="6" t="n"/>
      <c r="C38" s="6" t="n"/>
      <c r="D38" s="6" t="n"/>
      <c r="E38" s="7">
        <f>IF(AND(C38&lt;&gt;"",D38&lt;&gt;""),(D38-C38),"")</f>
        <v/>
      </c>
      <c r="F38" s="7">
        <f>IF(E38&lt;&gt;"",E38*24,"")</f>
        <v/>
      </c>
      <c r="G38" s="6" t="n"/>
      <c r="H38" s="6" t="n"/>
      <c r="I38" s="8" t="n"/>
    </row>
    <row r="39">
      <c r="A39" s="8" t="n"/>
      <c r="B39" s="6" t="n"/>
      <c r="C39" s="6" t="n"/>
      <c r="D39" s="6" t="n"/>
      <c r="E39" s="7">
        <f>IF(AND(C39&lt;&gt;"",D39&lt;&gt;""),(D39-C39),"")</f>
        <v/>
      </c>
      <c r="F39" s="7">
        <f>IF(E39&lt;&gt;"",E39*24,"")</f>
        <v/>
      </c>
      <c r="G39" s="6" t="n"/>
      <c r="H39" s="6" t="n"/>
      <c r="I39" s="8" t="n"/>
    </row>
    <row r="40">
      <c r="A40" s="8" t="n"/>
      <c r="B40" s="6" t="n"/>
      <c r="C40" s="6" t="n"/>
      <c r="D40" s="6" t="n"/>
      <c r="E40" s="7">
        <f>IF(AND(C40&lt;&gt;"",D40&lt;&gt;""),(D40-C40),"")</f>
        <v/>
      </c>
      <c r="F40" s="7">
        <f>IF(E40&lt;&gt;"",E40*24,"")</f>
        <v/>
      </c>
      <c r="G40" s="6" t="n"/>
      <c r="H40" s="6" t="n"/>
      <c r="I40" s="8" t="n"/>
    </row>
    <row r="41">
      <c r="A41" s="8" t="n"/>
      <c r="B41" s="6" t="n"/>
      <c r="C41" s="6" t="n"/>
      <c r="D41" s="6" t="n"/>
      <c r="E41" s="7">
        <f>IF(AND(C41&lt;&gt;"",D41&lt;&gt;""),(D41-C41),"")</f>
        <v/>
      </c>
      <c r="F41" s="7">
        <f>IF(E41&lt;&gt;"",E41*24,"")</f>
        <v/>
      </c>
      <c r="G41" s="6" t="n"/>
      <c r="H41" s="6" t="n"/>
      <c r="I41" s="8" t="n"/>
    </row>
    <row r="42">
      <c r="A42" s="8" t="n"/>
      <c r="B42" s="6" t="n"/>
      <c r="C42" s="6" t="n"/>
      <c r="D42" s="6" t="n"/>
      <c r="E42" s="7">
        <f>IF(AND(C42&lt;&gt;"",D42&lt;&gt;""),(D42-C42),"")</f>
        <v/>
      </c>
      <c r="F42" s="7">
        <f>IF(E42&lt;&gt;"",E42*24,"")</f>
        <v/>
      </c>
      <c r="G42" s="6" t="n"/>
      <c r="H42" s="6" t="n"/>
      <c r="I42" s="8" t="n"/>
    </row>
    <row r="43">
      <c r="A43" s="8" t="n"/>
      <c r="B43" s="6" t="n"/>
      <c r="C43" s="6" t="n"/>
      <c r="D43" s="6" t="n"/>
      <c r="E43" s="7">
        <f>IF(AND(C43&lt;&gt;"",D43&lt;&gt;""),(D43-C43),"")</f>
        <v/>
      </c>
      <c r="F43" s="7">
        <f>IF(E43&lt;&gt;"",E43*24,"")</f>
        <v/>
      </c>
      <c r="G43" s="6" t="n"/>
      <c r="H43" s="6" t="n"/>
      <c r="I43" s="8" t="n"/>
    </row>
    <row r="44">
      <c r="A44" s="8" t="n"/>
      <c r="B44" s="6" t="n"/>
      <c r="C44" s="6" t="n"/>
      <c r="D44" s="6" t="n"/>
      <c r="E44" s="7">
        <f>IF(AND(C44&lt;&gt;"",D44&lt;&gt;""),(D44-C44),"")</f>
        <v/>
      </c>
      <c r="F44" s="7">
        <f>IF(E44&lt;&gt;"",E44*24,"")</f>
        <v/>
      </c>
      <c r="G44" s="6" t="n"/>
      <c r="H44" s="6" t="n"/>
      <c r="I44" s="8" t="n"/>
    </row>
    <row r="45">
      <c r="A45" s="8" t="n"/>
      <c r="B45" s="6" t="n"/>
      <c r="C45" s="6" t="n"/>
      <c r="D45" s="6" t="n"/>
      <c r="E45" s="7">
        <f>IF(AND(C45&lt;&gt;"",D45&lt;&gt;""),(D45-C45),"")</f>
        <v/>
      </c>
      <c r="F45" s="7">
        <f>IF(E45&lt;&gt;"",E45*24,"")</f>
        <v/>
      </c>
      <c r="G45" s="6" t="n"/>
      <c r="H45" s="6" t="n"/>
      <c r="I45" s="8" t="n"/>
    </row>
    <row r="46">
      <c r="A46" s="8" t="n"/>
      <c r="B46" s="6" t="n"/>
      <c r="C46" s="6" t="n"/>
      <c r="D46" s="6" t="n"/>
      <c r="E46" s="7">
        <f>IF(AND(C46&lt;&gt;"",D46&lt;&gt;""),(D46-C46),"")</f>
        <v/>
      </c>
      <c r="F46" s="7">
        <f>IF(E46&lt;&gt;"",E46*24,"")</f>
        <v/>
      </c>
      <c r="G46" s="6" t="n"/>
      <c r="H46" s="6" t="n"/>
      <c r="I46" s="8" t="n"/>
    </row>
    <row r="47">
      <c r="A47" s="8" t="n"/>
      <c r="B47" s="6" t="n"/>
      <c r="C47" s="6" t="n"/>
      <c r="D47" s="6" t="n"/>
      <c r="E47" s="7">
        <f>IF(AND(C47&lt;&gt;"",D47&lt;&gt;""),(D47-C47),"")</f>
        <v/>
      </c>
      <c r="F47" s="7">
        <f>IF(E47&lt;&gt;"",E47*24,"")</f>
        <v/>
      </c>
      <c r="G47" s="6" t="n"/>
      <c r="H47" s="6" t="n"/>
      <c r="I47" s="8" t="n"/>
    </row>
    <row r="48">
      <c r="A48" s="8" t="n"/>
      <c r="B48" s="6" t="n"/>
      <c r="C48" s="6" t="n"/>
      <c r="D48" s="6" t="n"/>
      <c r="E48" s="7">
        <f>IF(AND(C48&lt;&gt;"",D48&lt;&gt;""),(D48-C48),"")</f>
        <v/>
      </c>
      <c r="F48" s="7">
        <f>IF(E48&lt;&gt;"",E48*24,"")</f>
        <v/>
      </c>
      <c r="G48" s="6" t="n"/>
      <c r="H48" s="6" t="n"/>
      <c r="I48" s="8" t="n"/>
    </row>
    <row r="49">
      <c r="A49" s="8" t="n"/>
      <c r="B49" s="6" t="n"/>
      <c r="C49" s="6" t="n"/>
      <c r="D49" s="6" t="n"/>
      <c r="E49" s="7">
        <f>IF(AND(C49&lt;&gt;"",D49&lt;&gt;""),(D49-C49),"")</f>
        <v/>
      </c>
      <c r="F49" s="7">
        <f>IF(E49&lt;&gt;"",E49*24,"")</f>
        <v/>
      </c>
      <c r="G49" s="6" t="n"/>
      <c r="H49" s="6" t="n"/>
      <c r="I49" s="8" t="n"/>
    </row>
    <row r="50">
      <c r="A50" s="8" t="n"/>
      <c r="B50" s="6" t="n"/>
      <c r="C50" s="6" t="n"/>
      <c r="D50" s="6" t="n"/>
      <c r="E50" s="7">
        <f>IF(AND(C50&lt;&gt;"",D50&lt;&gt;""),(D50-C50),"")</f>
        <v/>
      </c>
      <c r="F50" s="7">
        <f>IF(E50&lt;&gt;"",E50*24,"")</f>
        <v/>
      </c>
      <c r="G50" s="6" t="n"/>
      <c r="H50" s="6" t="n"/>
      <c r="I50" s="8" t="n"/>
    </row>
    <row r="51">
      <c r="A51" s="8" t="n"/>
      <c r="B51" s="6" t="n"/>
      <c r="C51" s="6" t="n"/>
      <c r="D51" s="6" t="n"/>
      <c r="E51" s="7">
        <f>IF(AND(C51&lt;&gt;"",D51&lt;&gt;""),(D51-C51),"")</f>
        <v/>
      </c>
      <c r="F51" s="7">
        <f>IF(E51&lt;&gt;"",E51*24,"")</f>
        <v/>
      </c>
      <c r="G51" s="6" t="n"/>
      <c r="H51" s="6" t="n"/>
      <c r="I51" s="8" t="n"/>
    </row>
    <row r="52">
      <c r="A52" s="8" t="n"/>
      <c r="B52" s="6" t="n"/>
      <c r="C52" s="6" t="n"/>
      <c r="D52" s="6" t="n"/>
      <c r="E52" s="7">
        <f>IF(AND(C52&lt;&gt;"",D52&lt;&gt;""),(D52-C52),"")</f>
        <v/>
      </c>
      <c r="F52" s="7">
        <f>IF(E52&lt;&gt;"",E52*24,"")</f>
        <v/>
      </c>
      <c r="G52" s="6" t="n"/>
      <c r="H52" s="6" t="n"/>
      <c r="I52" s="8" t="n"/>
    </row>
    <row r="53">
      <c r="A53" s="8" t="n"/>
      <c r="B53" s="6" t="n"/>
      <c r="C53" s="6" t="n"/>
      <c r="D53" s="6" t="n"/>
      <c r="E53" s="7">
        <f>IF(AND(C53&lt;&gt;"",D53&lt;&gt;""),(D53-C53),"")</f>
        <v/>
      </c>
      <c r="F53" s="7">
        <f>IF(E53&lt;&gt;"",E53*24,"")</f>
        <v/>
      </c>
      <c r="G53" s="6" t="n"/>
      <c r="H53" s="6" t="n"/>
      <c r="I53" s="8" t="n"/>
    </row>
    <row r="54">
      <c r="A54" s="8" t="n"/>
      <c r="B54" s="6" t="n"/>
      <c r="C54" s="6" t="n"/>
      <c r="D54" s="6" t="n"/>
      <c r="E54" s="7">
        <f>IF(AND(C54&lt;&gt;"",D54&lt;&gt;""),(D54-C54),"")</f>
        <v/>
      </c>
      <c r="F54" s="7">
        <f>IF(E54&lt;&gt;"",E54*24,"")</f>
        <v/>
      </c>
      <c r="G54" s="6" t="n"/>
      <c r="H54" s="6" t="n"/>
      <c r="I54" s="8" t="n"/>
    </row>
    <row r="55">
      <c r="A55" s="8" t="n"/>
      <c r="B55" s="6" t="n"/>
      <c r="C55" s="6" t="n"/>
      <c r="D55" s="6" t="n"/>
      <c r="E55" s="7">
        <f>IF(AND(C55&lt;&gt;"",D55&lt;&gt;""),(D55-C55),"")</f>
        <v/>
      </c>
      <c r="F55" s="7">
        <f>IF(E55&lt;&gt;"",E55*24,"")</f>
        <v/>
      </c>
      <c r="G55" s="6" t="n"/>
      <c r="H55" s="6" t="n"/>
      <c r="I55" s="8" t="n"/>
    </row>
    <row r="56">
      <c r="A56" s="8" t="n"/>
      <c r="B56" s="6" t="n"/>
      <c r="C56" s="6" t="n"/>
      <c r="D56" s="6" t="n"/>
      <c r="E56" s="7">
        <f>IF(AND(C56&lt;&gt;"",D56&lt;&gt;""),(D56-C56),"")</f>
        <v/>
      </c>
      <c r="F56" s="7">
        <f>IF(E56&lt;&gt;"",E56*24,"")</f>
        <v/>
      </c>
      <c r="G56" s="6" t="n"/>
      <c r="H56" s="6" t="n"/>
      <c r="I56" s="8" t="n"/>
    </row>
    <row r="57">
      <c r="A57" s="8" t="n"/>
      <c r="B57" s="6" t="n"/>
      <c r="C57" s="6" t="n"/>
      <c r="D57" s="6" t="n"/>
      <c r="E57" s="7">
        <f>IF(AND(C57&lt;&gt;"",D57&lt;&gt;""),(D57-C57),"")</f>
        <v/>
      </c>
      <c r="F57" s="7">
        <f>IF(E57&lt;&gt;"",E57*24,"")</f>
        <v/>
      </c>
      <c r="G57" s="6" t="n"/>
      <c r="H57" s="6" t="n"/>
      <c r="I57" s="8" t="n"/>
    </row>
    <row r="58">
      <c r="A58" s="8" t="n"/>
      <c r="B58" s="6" t="n"/>
      <c r="C58" s="6" t="n"/>
      <c r="D58" s="6" t="n"/>
      <c r="E58" s="7">
        <f>IF(AND(C58&lt;&gt;"",D58&lt;&gt;""),(D58-C58),"")</f>
        <v/>
      </c>
      <c r="F58" s="7">
        <f>IF(E58&lt;&gt;"",E58*24,"")</f>
        <v/>
      </c>
      <c r="G58" s="6" t="n"/>
      <c r="H58" s="6" t="n"/>
      <c r="I58" s="8" t="n"/>
    </row>
    <row r="59">
      <c r="A59" s="8" t="n"/>
      <c r="B59" s="6" t="n"/>
      <c r="C59" s="6" t="n"/>
      <c r="D59" s="6" t="n"/>
      <c r="E59" s="7">
        <f>IF(AND(C59&lt;&gt;"",D59&lt;&gt;""),(D59-C59),"")</f>
        <v/>
      </c>
      <c r="F59" s="7">
        <f>IF(E59&lt;&gt;"",E59*24,"")</f>
        <v/>
      </c>
      <c r="G59" s="6" t="n"/>
      <c r="H59" s="6" t="n"/>
      <c r="I59" s="8" t="n"/>
    </row>
    <row r="60">
      <c r="A60" s="8" t="n"/>
      <c r="B60" s="6" t="n"/>
      <c r="C60" s="6" t="n"/>
      <c r="D60" s="6" t="n"/>
      <c r="E60" s="7">
        <f>IF(AND(C60&lt;&gt;"",D60&lt;&gt;""),(D60-C60),"")</f>
        <v/>
      </c>
      <c r="F60" s="7">
        <f>IF(E60&lt;&gt;"",E60*24,"")</f>
        <v/>
      </c>
      <c r="G60" s="6" t="n"/>
      <c r="H60" s="6" t="n"/>
      <c r="I60" s="8" t="n"/>
    </row>
    <row r="61">
      <c r="A61" s="8" t="n"/>
      <c r="B61" s="6" t="n"/>
      <c r="C61" s="6" t="n"/>
      <c r="D61" s="6" t="n"/>
      <c r="E61" s="7">
        <f>IF(AND(C61&lt;&gt;"",D61&lt;&gt;""),(D61-C61),"")</f>
        <v/>
      </c>
      <c r="F61" s="7">
        <f>IF(E61&lt;&gt;"",E61*24,"")</f>
        <v/>
      </c>
      <c r="G61" s="6" t="n"/>
      <c r="H61" s="6" t="n"/>
      <c r="I61" s="8" t="n"/>
    </row>
    <row r="62">
      <c r="A62" s="8" t="n"/>
      <c r="B62" s="6" t="n"/>
      <c r="C62" s="6" t="n"/>
      <c r="D62" s="6" t="n"/>
      <c r="E62" s="7">
        <f>IF(AND(C62&lt;&gt;"",D62&lt;&gt;""),(D62-C62),"")</f>
        <v/>
      </c>
      <c r="F62" s="7">
        <f>IF(E62&lt;&gt;"",E62*24,"")</f>
        <v/>
      </c>
      <c r="G62" s="6" t="n"/>
      <c r="H62" s="6" t="n"/>
      <c r="I62" s="8" t="n"/>
    </row>
    <row r="63">
      <c r="A63" s="8" t="n"/>
      <c r="B63" s="6" t="n"/>
      <c r="C63" s="6" t="n"/>
      <c r="D63" s="6" t="n"/>
      <c r="E63" s="7">
        <f>IF(AND(C63&lt;&gt;"",D63&lt;&gt;""),(D63-C63),"")</f>
        <v/>
      </c>
      <c r="F63" s="7">
        <f>IF(E63&lt;&gt;"",E63*24,"")</f>
        <v/>
      </c>
      <c r="G63" s="6" t="n"/>
      <c r="H63" s="6" t="n"/>
      <c r="I63" s="8" t="n"/>
    </row>
    <row r="64">
      <c r="A64" s="8" t="n"/>
      <c r="B64" s="6" t="n"/>
      <c r="C64" s="6" t="n"/>
      <c r="D64" s="6" t="n"/>
      <c r="E64" s="7">
        <f>IF(AND(C64&lt;&gt;"",D64&lt;&gt;""),(D64-C64),"")</f>
        <v/>
      </c>
      <c r="F64" s="7">
        <f>IF(E64&lt;&gt;"",E64*24,"")</f>
        <v/>
      </c>
      <c r="G64" s="6" t="n"/>
      <c r="H64" s="6" t="n"/>
      <c r="I64" s="8" t="n"/>
    </row>
    <row r="65">
      <c r="A65" s="8" t="n"/>
      <c r="B65" s="6" t="n"/>
      <c r="C65" s="6" t="n"/>
      <c r="D65" s="6" t="n"/>
      <c r="E65" s="7">
        <f>IF(AND(C65&lt;&gt;"",D65&lt;&gt;""),(D65-C65),"")</f>
        <v/>
      </c>
      <c r="F65" s="7">
        <f>IF(E65&lt;&gt;"",E65*24,"")</f>
        <v/>
      </c>
      <c r="G65" s="6" t="n"/>
      <c r="H65" s="6" t="n"/>
      <c r="I65" s="8" t="n"/>
    </row>
    <row r="66">
      <c r="A66" s="8" t="n"/>
      <c r="B66" s="6" t="n"/>
      <c r="C66" s="6" t="n"/>
      <c r="D66" s="6" t="n"/>
      <c r="E66" s="7">
        <f>IF(AND(C66&lt;&gt;"",D66&lt;&gt;""),(D66-C66),"")</f>
        <v/>
      </c>
      <c r="F66" s="7">
        <f>IF(E66&lt;&gt;"",E66*24,"")</f>
        <v/>
      </c>
      <c r="G66" s="6" t="n"/>
      <c r="H66" s="6" t="n"/>
      <c r="I66" s="8" t="n"/>
    </row>
    <row r="67">
      <c r="A67" s="8" t="n"/>
      <c r="B67" s="6" t="n"/>
      <c r="C67" s="6" t="n"/>
      <c r="D67" s="6" t="n"/>
      <c r="E67" s="7">
        <f>IF(AND(C67&lt;&gt;"",D67&lt;&gt;""),(D67-C67),"")</f>
        <v/>
      </c>
      <c r="F67" s="7">
        <f>IF(E67&lt;&gt;"",E67*24,"")</f>
        <v/>
      </c>
      <c r="G67" s="6" t="n"/>
      <c r="H67" s="6" t="n"/>
      <c r="I67" s="8" t="n"/>
    </row>
    <row r="68">
      <c r="A68" s="8" t="n"/>
      <c r="B68" s="6" t="n"/>
      <c r="C68" s="6" t="n"/>
      <c r="D68" s="6" t="n"/>
      <c r="E68" s="7">
        <f>IF(AND(C68&lt;&gt;"",D68&lt;&gt;""),(D68-C68),"")</f>
        <v/>
      </c>
      <c r="F68" s="7">
        <f>IF(E68&lt;&gt;"",E68*24,"")</f>
        <v/>
      </c>
      <c r="G68" s="6" t="n"/>
      <c r="H68" s="6" t="n"/>
      <c r="I68" s="8" t="n"/>
    </row>
    <row r="69">
      <c r="A69" s="8" t="n"/>
      <c r="B69" s="6" t="n"/>
      <c r="C69" s="6" t="n"/>
      <c r="D69" s="6" t="n"/>
      <c r="E69" s="7">
        <f>IF(AND(C69&lt;&gt;"",D69&lt;&gt;""),(D69-C69),"")</f>
        <v/>
      </c>
      <c r="F69" s="7">
        <f>IF(E69&lt;&gt;"",E69*24,"")</f>
        <v/>
      </c>
      <c r="G69" s="6" t="n"/>
      <c r="H69" s="6" t="n"/>
      <c r="I69" s="8" t="n"/>
    </row>
    <row r="70">
      <c r="A70" s="8" t="n"/>
      <c r="B70" s="6" t="n"/>
      <c r="C70" s="6" t="n"/>
      <c r="D70" s="6" t="n"/>
      <c r="E70" s="7">
        <f>IF(AND(C70&lt;&gt;"",D70&lt;&gt;""),(D70-C70),"")</f>
        <v/>
      </c>
      <c r="F70" s="7">
        <f>IF(E70&lt;&gt;"",E70*24,"")</f>
        <v/>
      </c>
      <c r="G70" s="6" t="n"/>
      <c r="H70" s="6" t="n"/>
      <c r="I70" s="8" t="n"/>
    </row>
    <row r="71">
      <c r="A71" s="8" t="n"/>
      <c r="B71" s="6" t="n"/>
      <c r="C71" s="6" t="n"/>
      <c r="D71" s="6" t="n"/>
      <c r="E71" s="7">
        <f>IF(AND(C71&lt;&gt;"",D71&lt;&gt;""),(D71-C71),"")</f>
        <v/>
      </c>
      <c r="F71" s="7">
        <f>IF(E71&lt;&gt;"",E71*24,"")</f>
        <v/>
      </c>
      <c r="G71" s="6" t="n"/>
      <c r="H71" s="6" t="n"/>
      <c r="I71" s="8" t="n"/>
    </row>
    <row r="72">
      <c r="A72" s="8" t="n"/>
      <c r="B72" s="6" t="n"/>
      <c r="C72" s="6" t="n"/>
      <c r="D72" s="6" t="n"/>
      <c r="E72" s="7">
        <f>IF(AND(C72&lt;&gt;"",D72&lt;&gt;""),(D72-C72),"")</f>
        <v/>
      </c>
      <c r="F72" s="7">
        <f>IF(E72&lt;&gt;"",E72*24,"")</f>
        <v/>
      </c>
      <c r="G72" s="6" t="n"/>
      <c r="H72" s="6" t="n"/>
      <c r="I72" s="8" t="n"/>
    </row>
    <row r="73">
      <c r="A73" s="8" t="n"/>
      <c r="B73" s="6" t="n"/>
      <c r="C73" s="6" t="n"/>
      <c r="D73" s="6" t="n"/>
      <c r="E73" s="7">
        <f>IF(AND(C73&lt;&gt;"",D73&lt;&gt;""),(D73-C73),"")</f>
        <v/>
      </c>
      <c r="F73" s="7">
        <f>IF(E73&lt;&gt;"",E73*24,"")</f>
        <v/>
      </c>
      <c r="G73" s="6" t="n"/>
      <c r="H73" s="6" t="n"/>
      <c r="I73" s="8" t="n"/>
    </row>
    <row r="74">
      <c r="A74" s="8" t="n"/>
      <c r="B74" s="6" t="n"/>
      <c r="C74" s="6" t="n"/>
      <c r="D74" s="6" t="n"/>
      <c r="E74" s="7">
        <f>IF(AND(C74&lt;&gt;"",D74&lt;&gt;""),(D74-C74),"")</f>
        <v/>
      </c>
      <c r="F74" s="7">
        <f>IF(E74&lt;&gt;"",E74*24,"")</f>
        <v/>
      </c>
      <c r="G74" s="6" t="n"/>
      <c r="H74" s="6" t="n"/>
      <c r="I74" s="8" t="n"/>
    </row>
    <row r="75">
      <c r="A75" s="8" t="n"/>
      <c r="B75" s="6" t="n"/>
      <c r="C75" s="6" t="n"/>
      <c r="D75" s="6" t="n"/>
      <c r="E75" s="7">
        <f>IF(AND(C75&lt;&gt;"",D75&lt;&gt;""),(D75-C75),"")</f>
        <v/>
      </c>
      <c r="F75" s="7">
        <f>IF(E75&lt;&gt;"",E75*24,"")</f>
        <v/>
      </c>
      <c r="G75" s="6" t="n"/>
      <c r="H75" s="6" t="n"/>
      <c r="I75" s="8" t="n"/>
    </row>
    <row r="76">
      <c r="A76" s="8" t="n"/>
      <c r="B76" s="6" t="n"/>
      <c r="C76" s="6" t="n"/>
      <c r="D76" s="6" t="n"/>
      <c r="E76" s="7">
        <f>IF(AND(C76&lt;&gt;"",D76&lt;&gt;""),(D76-C76),"")</f>
        <v/>
      </c>
      <c r="F76" s="7">
        <f>IF(E76&lt;&gt;"",E76*24,"")</f>
        <v/>
      </c>
      <c r="G76" s="6" t="n"/>
      <c r="H76" s="6" t="n"/>
      <c r="I76" s="8" t="n"/>
    </row>
    <row r="77">
      <c r="A77" s="8" t="n"/>
      <c r="B77" s="6" t="n"/>
      <c r="C77" s="6" t="n"/>
      <c r="D77" s="6" t="n"/>
      <c r="E77" s="7">
        <f>IF(AND(C77&lt;&gt;"",D77&lt;&gt;""),(D77-C77),"")</f>
        <v/>
      </c>
      <c r="F77" s="7">
        <f>IF(E77&lt;&gt;"",E77*24,"")</f>
        <v/>
      </c>
      <c r="G77" s="6" t="n"/>
      <c r="H77" s="6" t="n"/>
      <c r="I77" s="8" t="n"/>
    </row>
    <row r="78">
      <c r="A78" s="8" t="n"/>
      <c r="B78" s="6" t="n"/>
      <c r="C78" s="6" t="n"/>
      <c r="D78" s="6" t="n"/>
      <c r="E78" s="7">
        <f>IF(AND(C78&lt;&gt;"",D78&lt;&gt;""),(D78-C78),"")</f>
        <v/>
      </c>
      <c r="F78" s="7">
        <f>IF(E78&lt;&gt;"",E78*24,"")</f>
        <v/>
      </c>
      <c r="G78" s="6" t="n"/>
      <c r="H78" s="6" t="n"/>
      <c r="I78" s="8" t="n"/>
    </row>
    <row r="79">
      <c r="A79" s="8" t="n"/>
      <c r="B79" s="6" t="n"/>
      <c r="C79" s="6" t="n"/>
      <c r="D79" s="6" t="n"/>
      <c r="E79" s="7">
        <f>IF(AND(C79&lt;&gt;"",D79&lt;&gt;""),(D79-C79),"")</f>
        <v/>
      </c>
      <c r="F79" s="7">
        <f>IF(E79&lt;&gt;"",E79*24,"")</f>
        <v/>
      </c>
      <c r="G79" s="6" t="n"/>
      <c r="H79" s="6" t="n"/>
      <c r="I79" s="8" t="n"/>
    </row>
    <row r="80">
      <c r="A80" s="8" t="n"/>
      <c r="B80" s="6" t="n"/>
      <c r="C80" s="6" t="n"/>
      <c r="D80" s="6" t="n"/>
      <c r="E80" s="7">
        <f>IF(AND(C80&lt;&gt;"",D80&lt;&gt;""),(D80-C80),"")</f>
        <v/>
      </c>
      <c r="F80" s="7">
        <f>IF(E80&lt;&gt;"",E80*24,"")</f>
        <v/>
      </c>
      <c r="G80" s="6" t="n"/>
      <c r="H80" s="6" t="n"/>
      <c r="I80" s="8" t="n"/>
    </row>
    <row r="81">
      <c r="A81" s="8" t="n"/>
      <c r="B81" s="6" t="n"/>
      <c r="C81" s="6" t="n"/>
      <c r="D81" s="6" t="n"/>
      <c r="E81" s="7">
        <f>IF(AND(C81&lt;&gt;"",D81&lt;&gt;""),(D81-C81),"")</f>
        <v/>
      </c>
      <c r="F81" s="7">
        <f>IF(E81&lt;&gt;"",E81*24,"")</f>
        <v/>
      </c>
      <c r="G81" s="6" t="n"/>
      <c r="H81" s="6" t="n"/>
      <c r="I81" s="8" t="n"/>
    </row>
    <row r="82">
      <c r="A82" s="8" t="n"/>
      <c r="B82" s="6" t="n"/>
      <c r="C82" s="6" t="n"/>
      <c r="D82" s="6" t="n"/>
      <c r="E82" s="7">
        <f>IF(AND(C82&lt;&gt;"",D82&lt;&gt;""),(D82-C82),"")</f>
        <v/>
      </c>
      <c r="F82" s="7">
        <f>IF(E82&lt;&gt;"",E82*24,"")</f>
        <v/>
      </c>
      <c r="G82" s="6" t="n"/>
      <c r="H82" s="6" t="n"/>
      <c r="I82" s="8" t="n"/>
    </row>
    <row r="83">
      <c r="A83" s="8" t="n"/>
      <c r="B83" s="6" t="n"/>
      <c r="C83" s="6" t="n"/>
      <c r="D83" s="6" t="n"/>
      <c r="E83" s="7">
        <f>IF(AND(C83&lt;&gt;"",D83&lt;&gt;""),(D83-C83),"")</f>
        <v/>
      </c>
      <c r="F83" s="7">
        <f>IF(E83&lt;&gt;"",E83*24,"")</f>
        <v/>
      </c>
      <c r="G83" s="6" t="n"/>
      <c r="H83" s="6" t="n"/>
      <c r="I83" s="8" t="n"/>
    </row>
    <row r="84">
      <c r="A84" s="8" t="n"/>
      <c r="B84" s="6" t="n"/>
      <c r="C84" s="6" t="n"/>
      <c r="D84" s="6" t="n"/>
      <c r="E84" s="7">
        <f>IF(AND(C84&lt;&gt;"",D84&lt;&gt;""),(D84-C84),"")</f>
        <v/>
      </c>
      <c r="F84" s="7">
        <f>IF(E84&lt;&gt;"",E84*24,"")</f>
        <v/>
      </c>
      <c r="G84" s="6" t="n"/>
      <c r="H84" s="6" t="n"/>
      <c r="I84" s="8" t="n"/>
    </row>
    <row r="85">
      <c r="A85" s="8" t="n"/>
      <c r="B85" s="6" t="n"/>
      <c r="C85" s="6" t="n"/>
      <c r="D85" s="6" t="n"/>
      <c r="E85" s="7">
        <f>IF(AND(C85&lt;&gt;"",D85&lt;&gt;""),(D85-C85),"")</f>
        <v/>
      </c>
      <c r="F85" s="7">
        <f>IF(E85&lt;&gt;"",E85*24,"")</f>
        <v/>
      </c>
      <c r="G85" s="6" t="n"/>
      <c r="H85" s="6" t="n"/>
      <c r="I85" s="8" t="n"/>
    </row>
    <row r="86">
      <c r="A86" s="8" t="n"/>
      <c r="B86" s="6" t="n"/>
      <c r="C86" s="6" t="n"/>
      <c r="D86" s="6" t="n"/>
      <c r="E86" s="7">
        <f>IF(AND(C86&lt;&gt;"",D86&lt;&gt;""),(D86-C86),"")</f>
        <v/>
      </c>
      <c r="F86" s="7">
        <f>IF(E86&lt;&gt;"",E86*24,"")</f>
        <v/>
      </c>
      <c r="G86" s="6" t="n"/>
      <c r="H86" s="6" t="n"/>
      <c r="I86" s="8" t="n"/>
    </row>
    <row r="87">
      <c r="A87" s="8" t="n"/>
      <c r="B87" s="6" t="n"/>
      <c r="C87" s="6" t="n"/>
      <c r="D87" s="6" t="n"/>
      <c r="E87" s="7">
        <f>IF(AND(C87&lt;&gt;"",D87&lt;&gt;""),(D87-C87),"")</f>
        <v/>
      </c>
      <c r="F87" s="7">
        <f>IF(E87&lt;&gt;"",E87*24,"")</f>
        <v/>
      </c>
      <c r="G87" s="6" t="n"/>
      <c r="H87" s="6" t="n"/>
      <c r="I87" s="8" t="n"/>
    </row>
    <row r="88">
      <c r="A88" s="8" t="n"/>
      <c r="B88" s="6" t="n"/>
      <c r="C88" s="6" t="n"/>
      <c r="D88" s="6" t="n"/>
      <c r="E88" s="7">
        <f>IF(AND(C88&lt;&gt;"",D88&lt;&gt;""),(D88-C88),"")</f>
        <v/>
      </c>
      <c r="F88" s="7">
        <f>IF(E88&lt;&gt;"",E88*24,"")</f>
        <v/>
      </c>
      <c r="G88" s="6" t="n"/>
      <c r="H88" s="6" t="n"/>
      <c r="I88" s="8" t="n"/>
    </row>
    <row r="89">
      <c r="A89" s="8" t="n"/>
      <c r="B89" s="6" t="n"/>
      <c r="C89" s="6" t="n"/>
      <c r="D89" s="6" t="n"/>
      <c r="E89" s="7">
        <f>IF(AND(C89&lt;&gt;"",D89&lt;&gt;""),(D89-C89),"")</f>
        <v/>
      </c>
      <c r="F89" s="7">
        <f>IF(E89&lt;&gt;"",E89*24,"")</f>
        <v/>
      </c>
      <c r="G89" s="6" t="n"/>
      <c r="H89" s="6" t="n"/>
      <c r="I89" s="8" t="n"/>
    </row>
    <row r="90">
      <c r="A90" s="8" t="n"/>
      <c r="B90" s="6" t="n"/>
      <c r="C90" s="6" t="n"/>
      <c r="D90" s="6" t="n"/>
      <c r="E90" s="7">
        <f>IF(AND(C90&lt;&gt;"",D90&lt;&gt;""),(D90-C90),"")</f>
        <v/>
      </c>
      <c r="F90" s="7">
        <f>IF(E90&lt;&gt;"",E90*24,"")</f>
        <v/>
      </c>
      <c r="G90" s="6" t="n"/>
      <c r="H90" s="6" t="n"/>
      <c r="I90" s="8" t="n"/>
    </row>
    <row r="91">
      <c r="A91" s="8" t="n"/>
      <c r="B91" s="6" t="n"/>
      <c r="C91" s="6" t="n"/>
      <c r="D91" s="6" t="n"/>
      <c r="E91" s="7">
        <f>IF(AND(C91&lt;&gt;"",D91&lt;&gt;""),(D91-C91),"")</f>
        <v/>
      </c>
      <c r="F91" s="7">
        <f>IF(E91&lt;&gt;"",E91*24,"")</f>
        <v/>
      </c>
      <c r="G91" s="6" t="n"/>
      <c r="H91" s="6" t="n"/>
      <c r="I91" s="8" t="n"/>
    </row>
    <row r="92">
      <c r="A92" s="8" t="n"/>
      <c r="B92" s="6" t="n"/>
      <c r="C92" s="6" t="n"/>
      <c r="D92" s="6" t="n"/>
      <c r="E92" s="7">
        <f>IF(AND(C92&lt;&gt;"",D92&lt;&gt;""),(D92-C92),"")</f>
        <v/>
      </c>
      <c r="F92" s="7">
        <f>IF(E92&lt;&gt;"",E92*24,"")</f>
        <v/>
      </c>
      <c r="G92" s="6" t="n"/>
      <c r="H92" s="6" t="n"/>
      <c r="I92" s="8" t="n"/>
    </row>
    <row r="93">
      <c r="A93" s="8" t="n"/>
      <c r="B93" s="6" t="n"/>
      <c r="C93" s="6" t="n"/>
      <c r="D93" s="6" t="n"/>
      <c r="E93" s="7">
        <f>IF(AND(C93&lt;&gt;"",D93&lt;&gt;""),(D93-C93),"")</f>
        <v/>
      </c>
      <c r="F93" s="7">
        <f>IF(E93&lt;&gt;"",E93*24,"")</f>
        <v/>
      </c>
      <c r="G93" s="6" t="n"/>
      <c r="H93" s="6" t="n"/>
      <c r="I93" s="8" t="n"/>
    </row>
    <row r="94">
      <c r="A94" s="8" t="n"/>
      <c r="B94" s="6" t="n"/>
      <c r="C94" s="6" t="n"/>
      <c r="D94" s="6" t="n"/>
      <c r="E94" s="7">
        <f>IF(AND(C94&lt;&gt;"",D94&lt;&gt;""),(D94-C94),"")</f>
        <v/>
      </c>
      <c r="F94" s="7">
        <f>IF(E94&lt;&gt;"",E94*24,"")</f>
        <v/>
      </c>
      <c r="G94" s="6" t="n"/>
      <c r="H94" s="6" t="n"/>
      <c r="I94" s="8" t="n"/>
    </row>
    <row r="95">
      <c r="A95" s="8" t="n"/>
      <c r="B95" s="6" t="n"/>
      <c r="C95" s="6" t="n"/>
      <c r="D95" s="6" t="n"/>
      <c r="E95" s="7">
        <f>IF(AND(C95&lt;&gt;"",D95&lt;&gt;""),(D95-C95),"")</f>
        <v/>
      </c>
      <c r="F95" s="7">
        <f>IF(E95&lt;&gt;"",E95*24,"")</f>
        <v/>
      </c>
      <c r="G95" s="6" t="n"/>
      <c r="H95" s="6" t="n"/>
      <c r="I95" s="8" t="n"/>
    </row>
    <row r="96">
      <c r="A96" s="8" t="n"/>
      <c r="B96" s="6" t="n"/>
      <c r="C96" s="6" t="n"/>
      <c r="D96" s="6" t="n"/>
      <c r="E96" s="7">
        <f>IF(AND(C96&lt;&gt;"",D96&lt;&gt;""),(D96-C96),"")</f>
        <v/>
      </c>
      <c r="F96" s="7">
        <f>IF(E96&lt;&gt;"",E96*24,"")</f>
        <v/>
      </c>
      <c r="G96" s="6" t="n"/>
      <c r="H96" s="6" t="n"/>
      <c r="I96" s="8" t="n"/>
    </row>
    <row r="97">
      <c r="A97" s="8" t="n"/>
      <c r="B97" s="6" t="n"/>
      <c r="C97" s="6" t="n"/>
      <c r="D97" s="6" t="n"/>
      <c r="E97" s="7">
        <f>IF(AND(C97&lt;&gt;"",D97&lt;&gt;""),(D97-C97),"")</f>
        <v/>
      </c>
      <c r="F97" s="7">
        <f>IF(E97&lt;&gt;"",E97*24,"")</f>
        <v/>
      </c>
      <c r="G97" s="6" t="n"/>
      <c r="H97" s="6" t="n"/>
      <c r="I97" s="8" t="n"/>
    </row>
    <row r="98">
      <c r="A98" s="8" t="n"/>
      <c r="B98" s="6" t="n"/>
      <c r="C98" s="6" t="n"/>
      <c r="D98" s="6" t="n"/>
      <c r="E98" s="7">
        <f>IF(AND(C98&lt;&gt;"",D98&lt;&gt;""),(D98-C98),"")</f>
        <v/>
      </c>
      <c r="F98" s="7">
        <f>IF(E98&lt;&gt;"",E98*24,"")</f>
        <v/>
      </c>
      <c r="G98" s="6" t="n"/>
      <c r="H98" s="6" t="n"/>
      <c r="I98" s="8" t="n"/>
    </row>
    <row r="99">
      <c r="A99" s="8" t="n"/>
      <c r="B99" s="6" t="n"/>
      <c r="C99" s="6" t="n"/>
      <c r="D99" s="6" t="n"/>
      <c r="E99" s="7">
        <f>IF(AND(C99&lt;&gt;"",D99&lt;&gt;""),(D99-C99),"")</f>
        <v/>
      </c>
      <c r="F99" s="7">
        <f>IF(E99&lt;&gt;"",E99*24,"")</f>
        <v/>
      </c>
      <c r="G99" s="6" t="n"/>
      <c r="H99" s="6" t="n"/>
      <c r="I99" s="8" t="n"/>
    </row>
    <row r="100">
      <c r="A100" s="8" t="n"/>
      <c r="B100" s="6" t="n"/>
      <c r="C100" s="6" t="n"/>
      <c r="D100" s="6" t="n"/>
      <c r="E100" s="7">
        <f>IF(AND(C100&lt;&gt;"",D100&lt;&gt;""),(D100-C100),"")</f>
        <v/>
      </c>
      <c r="F100" s="7">
        <f>IF(E100&lt;&gt;"",E100*24,"")</f>
        <v/>
      </c>
      <c r="G100" s="6" t="n"/>
      <c r="H100" s="6" t="n"/>
      <c r="I100" s="8" t="n"/>
    </row>
    <row r="101">
      <c r="A101" s="8" t="n"/>
      <c r="B101" s="6" t="n"/>
      <c r="C101" s="6" t="n"/>
      <c r="D101" s="6" t="n"/>
      <c r="E101" s="7">
        <f>IF(AND(C101&lt;&gt;"",D101&lt;&gt;""),(D101-C101),"")</f>
        <v/>
      </c>
      <c r="F101" s="7">
        <f>IF(E101&lt;&gt;"",E101*24,"")</f>
        <v/>
      </c>
      <c r="G101" s="6" t="n"/>
      <c r="H101" s="6" t="n"/>
      <c r="I101" s="8" t="n"/>
    </row>
    <row r="102">
      <c r="A102" s="8" t="n"/>
      <c r="B102" s="6" t="n"/>
      <c r="C102" s="6" t="n"/>
      <c r="D102" s="6" t="n"/>
      <c r="E102" s="7">
        <f>IF(AND(C102&lt;&gt;"",D102&lt;&gt;""),(D102-C102),"")</f>
        <v/>
      </c>
      <c r="F102" s="7">
        <f>IF(E102&lt;&gt;"",E102*24,"")</f>
        <v/>
      </c>
      <c r="G102" s="6" t="n"/>
      <c r="H102" s="6" t="n"/>
      <c r="I102" s="8" t="n"/>
    </row>
    <row r="103">
      <c r="A103" s="8" t="n"/>
      <c r="B103" s="6" t="n"/>
      <c r="C103" s="6" t="n"/>
      <c r="D103" s="6" t="n"/>
      <c r="E103" s="7">
        <f>IF(AND(C103&lt;&gt;"",D103&lt;&gt;""),(D103-C103),"")</f>
        <v/>
      </c>
      <c r="F103" s="7">
        <f>IF(E103&lt;&gt;"",E103*24,"")</f>
        <v/>
      </c>
      <c r="G103" s="6" t="n"/>
      <c r="H103" s="6" t="n"/>
      <c r="I103" s="8" t="n"/>
    </row>
    <row r="104">
      <c r="A104" s="8" t="n"/>
      <c r="B104" s="6" t="n"/>
      <c r="C104" s="6" t="n"/>
      <c r="D104" s="6" t="n"/>
      <c r="E104" s="7">
        <f>IF(AND(C104&lt;&gt;"",D104&lt;&gt;""),(D104-C104),"")</f>
        <v/>
      </c>
      <c r="F104" s="7">
        <f>IF(E104&lt;&gt;"",E104*24,"")</f>
        <v/>
      </c>
      <c r="G104" s="6" t="n"/>
      <c r="H104" s="6" t="n"/>
      <c r="I104" s="8" t="n"/>
    </row>
    <row r="105">
      <c r="A105" s="8" t="n"/>
      <c r="B105" s="6" t="n"/>
      <c r="C105" s="6" t="n"/>
      <c r="D105" s="6" t="n"/>
      <c r="E105" s="7">
        <f>IF(AND(C105&lt;&gt;"",D105&lt;&gt;""),(D105-C105),"")</f>
        <v/>
      </c>
      <c r="F105" s="7">
        <f>IF(E105&lt;&gt;"",E105*24,"")</f>
        <v/>
      </c>
      <c r="G105" s="6" t="n"/>
      <c r="H105" s="6" t="n"/>
      <c r="I105" s="8" t="n"/>
    </row>
    <row r="106">
      <c r="A106" s="8" t="n"/>
      <c r="B106" s="6" t="n"/>
      <c r="C106" s="6" t="n"/>
      <c r="D106" s="6" t="n"/>
      <c r="E106" s="7">
        <f>IF(AND(C106&lt;&gt;"",D106&lt;&gt;""),(D106-C106),"")</f>
        <v/>
      </c>
      <c r="F106" s="7">
        <f>IF(E106&lt;&gt;"",E106*24,"")</f>
        <v/>
      </c>
      <c r="G106" s="6" t="n"/>
      <c r="H106" s="6" t="n"/>
      <c r="I106" s="8" t="n"/>
    </row>
    <row r="107">
      <c r="A107" s="8" t="n"/>
      <c r="B107" s="6" t="n"/>
      <c r="C107" s="6" t="n"/>
      <c r="D107" s="6" t="n"/>
      <c r="E107" s="7">
        <f>IF(AND(C107&lt;&gt;"",D107&lt;&gt;""),(D107-C107),"")</f>
        <v/>
      </c>
      <c r="F107" s="7">
        <f>IF(E107&lt;&gt;"",E107*24,"")</f>
        <v/>
      </c>
      <c r="G107" s="6" t="n"/>
      <c r="H107" s="6" t="n"/>
      <c r="I107" s="8" t="n"/>
    </row>
    <row r="108">
      <c r="A108" s="8" t="n"/>
      <c r="B108" s="6" t="n"/>
      <c r="C108" s="6" t="n"/>
      <c r="D108" s="6" t="n"/>
      <c r="E108" s="7">
        <f>IF(AND(C108&lt;&gt;"",D108&lt;&gt;""),(D108-C108),"")</f>
        <v/>
      </c>
      <c r="F108" s="7">
        <f>IF(E108&lt;&gt;"",E108*24,"")</f>
        <v/>
      </c>
      <c r="G108" s="6" t="n"/>
      <c r="H108" s="6" t="n"/>
      <c r="I108" s="8" t="n"/>
    </row>
    <row r="109">
      <c r="A109" s="8" t="n"/>
      <c r="B109" s="6" t="n"/>
      <c r="C109" s="6" t="n"/>
      <c r="D109" s="6" t="n"/>
      <c r="E109" s="7">
        <f>IF(AND(C109&lt;&gt;"",D109&lt;&gt;""),(D109-C109),"")</f>
        <v/>
      </c>
      <c r="F109" s="7">
        <f>IF(E109&lt;&gt;"",E109*24,"")</f>
        <v/>
      </c>
      <c r="G109" s="6" t="n"/>
      <c r="H109" s="6" t="n"/>
      <c r="I109" s="8" t="n"/>
    </row>
    <row r="110">
      <c r="A110" s="8" t="n"/>
      <c r="B110" s="6" t="n"/>
      <c r="C110" s="6" t="n"/>
      <c r="D110" s="6" t="n"/>
      <c r="E110" s="7">
        <f>IF(AND(C110&lt;&gt;"",D110&lt;&gt;""),(D110-C110),"")</f>
        <v/>
      </c>
      <c r="F110" s="7">
        <f>IF(E110&lt;&gt;"",E110*24,"")</f>
        <v/>
      </c>
      <c r="G110" s="6" t="n"/>
      <c r="H110" s="6" t="n"/>
      <c r="I110" s="8" t="n"/>
    </row>
    <row r="111">
      <c r="A111" s="8" t="n"/>
      <c r="B111" s="6" t="n"/>
      <c r="C111" s="6" t="n"/>
      <c r="D111" s="6" t="n"/>
      <c r="E111" s="7">
        <f>IF(AND(C111&lt;&gt;"",D111&lt;&gt;""),(D111-C111),"")</f>
        <v/>
      </c>
      <c r="F111" s="7">
        <f>IF(E111&lt;&gt;"",E111*24,"")</f>
        <v/>
      </c>
      <c r="G111" s="6" t="n"/>
      <c r="H111" s="6" t="n"/>
      <c r="I111" s="8" t="n"/>
    </row>
    <row r="112">
      <c r="A112" s="8" t="n"/>
      <c r="B112" s="6" t="n"/>
      <c r="C112" s="6" t="n"/>
      <c r="D112" s="6" t="n"/>
      <c r="E112" s="7">
        <f>IF(AND(C112&lt;&gt;"",D112&lt;&gt;""),(D112-C112),"")</f>
        <v/>
      </c>
      <c r="F112" s="7">
        <f>IF(E112&lt;&gt;"",E112*24,"")</f>
        <v/>
      </c>
      <c r="G112" s="6" t="n"/>
      <c r="H112" s="6" t="n"/>
      <c r="I112" s="8" t="n"/>
    </row>
    <row r="113">
      <c r="A113" s="8" t="n"/>
      <c r="B113" s="6" t="n"/>
      <c r="C113" s="6" t="n"/>
      <c r="D113" s="6" t="n"/>
      <c r="E113" s="7">
        <f>IF(AND(C113&lt;&gt;"",D113&lt;&gt;""),(D113-C113),"")</f>
        <v/>
      </c>
      <c r="F113" s="7">
        <f>IF(E113&lt;&gt;"",E113*24,"")</f>
        <v/>
      </c>
      <c r="G113" s="6" t="n"/>
      <c r="H113" s="6" t="n"/>
      <c r="I113" s="8" t="n"/>
    </row>
    <row r="114">
      <c r="A114" s="8" t="n"/>
      <c r="B114" s="6" t="n"/>
      <c r="C114" s="6" t="n"/>
      <c r="D114" s="6" t="n"/>
      <c r="E114" s="7">
        <f>IF(AND(C114&lt;&gt;"",D114&lt;&gt;""),(D114-C114),"")</f>
        <v/>
      </c>
      <c r="F114" s="7">
        <f>IF(E114&lt;&gt;"",E114*24,"")</f>
        <v/>
      </c>
      <c r="G114" s="6" t="n"/>
      <c r="H114" s="6" t="n"/>
      <c r="I114" s="8" t="n"/>
    </row>
    <row r="115">
      <c r="A115" s="8" t="n"/>
      <c r="B115" s="6" t="n"/>
      <c r="C115" s="6" t="n"/>
      <c r="D115" s="6" t="n"/>
      <c r="E115" s="7">
        <f>IF(AND(C115&lt;&gt;"",D115&lt;&gt;""),(D115-C115),"")</f>
        <v/>
      </c>
      <c r="F115" s="7">
        <f>IF(E115&lt;&gt;"",E115*24,"")</f>
        <v/>
      </c>
      <c r="G115" s="6" t="n"/>
      <c r="H115" s="6" t="n"/>
      <c r="I115" s="8" t="n"/>
    </row>
    <row r="116">
      <c r="A116" s="8" t="n"/>
      <c r="B116" s="6" t="n"/>
      <c r="C116" s="6" t="n"/>
      <c r="D116" s="6" t="n"/>
      <c r="E116" s="7">
        <f>IF(AND(C116&lt;&gt;"",D116&lt;&gt;""),(D116-C116),"")</f>
        <v/>
      </c>
      <c r="F116" s="7">
        <f>IF(E116&lt;&gt;"",E116*24,"")</f>
        <v/>
      </c>
      <c r="G116" s="6" t="n"/>
      <c r="H116" s="6" t="n"/>
      <c r="I116" s="8" t="n"/>
    </row>
    <row r="117">
      <c r="A117" s="8" t="n"/>
      <c r="B117" s="6" t="n"/>
      <c r="C117" s="6" t="n"/>
      <c r="D117" s="6" t="n"/>
      <c r="E117" s="7">
        <f>IF(AND(C117&lt;&gt;"",D117&lt;&gt;""),(D117-C117),"")</f>
        <v/>
      </c>
      <c r="F117" s="7">
        <f>IF(E117&lt;&gt;"",E117*24,"")</f>
        <v/>
      </c>
      <c r="G117" s="6" t="n"/>
      <c r="H117" s="6" t="n"/>
      <c r="I117" s="8" t="n"/>
    </row>
    <row r="118">
      <c r="A118" s="8" t="n"/>
      <c r="B118" s="6" t="n"/>
      <c r="C118" s="6" t="n"/>
      <c r="D118" s="6" t="n"/>
      <c r="E118" s="7">
        <f>IF(AND(C118&lt;&gt;"",D118&lt;&gt;""),(D118-C118),"")</f>
        <v/>
      </c>
      <c r="F118" s="7">
        <f>IF(E118&lt;&gt;"",E118*24,"")</f>
        <v/>
      </c>
      <c r="G118" s="6" t="n"/>
      <c r="H118" s="6" t="n"/>
      <c r="I118" s="8" t="n"/>
    </row>
    <row r="119">
      <c r="A119" s="8" t="n"/>
      <c r="B119" s="6" t="n"/>
      <c r="C119" s="6" t="n"/>
      <c r="D119" s="6" t="n"/>
      <c r="E119" s="7">
        <f>IF(AND(C119&lt;&gt;"",D119&lt;&gt;""),(D119-C119),"")</f>
        <v/>
      </c>
      <c r="F119" s="7">
        <f>IF(E119&lt;&gt;"",E119*24,"")</f>
        <v/>
      </c>
      <c r="G119" s="6" t="n"/>
      <c r="H119" s="6" t="n"/>
      <c r="I119" s="8" t="n"/>
    </row>
    <row r="120">
      <c r="A120" s="8" t="n"/>
      <c r="B120" s="6" t="n"/>
      <c r="C120" s="6" t="n"/>
      <c r="D120" s="6" t="n"/>
      <c r="E120" s="7">
        <f>IF(AND(C120&lt;&gt;"",D120&lt;&gt;""),(D120-C120),"")</f>
        <v/>
      </c>
      <c r="F120" s="7">
        <f>IF(E120&lt;&gt;"",E120*24,"")</f>
        <v/>
      </c>
      <c r="G120" s="6" t="n"/>
      <c r="H120" s="6" t="n"/>
      <c r="I120" s="8" t="n"/>
    </row>
    <row r="121">
      <c r="A121" s="8" t="n"/>
      <c r="B121" s="6" t="n"/>
      <c r="C121" s="6" t="n"/>
      <c r="D121" s="6" t="n"/>
      <c r="E121" s="7">
        <f>IF(AND(C121&lt;&gt;"",D121&lt;&gt;""),(D121-C121),"")</f>
        <v/>
      </c>
      <c r="F121" s="7">
        <f>IF(E121&lt;&gt;"",E121*24,"")</f>
        <v/>
      </c>
      <c r="G121" s="6" t="n"/>
      <c r="H121" s="6" t="n"/>
      <c r="I121" s="8" t="n"/>
    </row>
    <row r="122">
      <c r="A122" s="8" t="n"/>
      <c r="B122" s="6" t="n"/>
      <c r="C122" s="6" t="n"/>
      <c r="D122" s="6" t="n"/>
      <c r="E122" s="7">
        <f>IF(AND(C122&lt;&gt;"",D122&lt;&gt;""),(D122-C122),"")</f>
        <v/>
      </c>
      <c r="F122" s="7">
        <f>IF(E122&lt;&gt;"",E122*24,"")</f>
        <v/>
      </c>
      <c r="G122" s="6" t="n"/>
      <c r="H122" s="6" t="n"/>
      <c r="I122" s="8" t="n"/>
    </row>
    <row r="123">
      <c r="A123" s="8" t="n"/>
      <c r="B123" s="6" t="n"/>
      <c r="C123" s="6" t="n"/>
      <c r="D123" s="6" t="n"/>
      <c r="E123" s="7">
        <f>IF(AND(C123&lt;&gt;"",D123&lt;&gt;""),(D123-C123),"")</f>
        <v/>
      </c>
      <c r="F123" s="7">
        <f>IF(E123&lt;&gt;"",E123*24,"")</f>
        <v/>
      </c>
      <c r="G123" s="6" t="n"/>
      <c r="H123" s="6" t="n"/>
      <c r="I123" s="8" t="n"/>
    </row>
  </sheetData>
  <mergeCells count="1">
    <mergeCell ref="A1:I1"/>
  </mergeCells>
  <conditionalFormatting sqref="E4:F123">
    <cfRule type="colorScale" priority="1">
      <colorScale>
        <cfvo type="min"/>
        <cfvo type="percentile" val="50"/>
        <cfvo type="max"/>
        <color rgb="00C6E0B4"/>
        <color rgb="00FFF2CC"/>
        <color rgb="00F8CBAD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2" customWidth="1" min="8" max="8"/>
    <col width="10" customWidth="1" min="9" max="9"/>
    <col width="16" customWidth="1" min="10" max="10"/>
    <col width="16" customWidth="1" min="11" max="11"/>
  </cols>
  <sheetData>
    <row r="1" ht="22" customHeight="1">
      <c r="A1" s="1" t="inlineStr">
        <is>
          <t>Segment Delta TR1-TR3</t>
        </is>
      </c>
    </row>
    <row r="3" ht="18" customHeight="1">
      <c r="A3" s="4" t="inlineStr">
        <is>
          <t>TR</t>
        </is>
      </c>
      <c r="B3" s="4" t="inlineStr">
        <is>
          <t>SegmentID</t>
        </is>
      </c>
      <c r="C3" s="4" t="inlineStr">
        <is>
          <t>Plan_Start</t>
        </is>
      </c>
      <c r="D3" s="4" t="inlineStr">
        <is>
          <t>Plan_End</t>
        </is>
      </c>
      <c r="E3" s="4" t="inlineStr">
        <is>
          <t>Actual_Start</t>
        </is>
      </c>
      <c r="F3" s="4" t="inlineStr">
        <is>
          <t>Actual_End</t>
        </is>
      </c>
      <c r="G3" s="4" t="inlineStr">
        <is>
          <t>Plan_Dur_h</t>
        </is>
      </c>
      <c r="H3" s="4" t="inlineStr">
        <is>
          <t>Actual_Dur_h</t>
        </is>
      </c>
      <c r="I3" s="4" t="inlineStr">
        <is>
          <t>ΔDur_h</t>
        </is>
      </c>
      <c r="J3" s="4" t="inlineStr">
        <is>
          <t>Driver_Top1</t>
        </is>
      </c>
      <c r="K3" s="4" t="inlineStr">
        <is>
          <t>EvidenceID_Top</t>
        </is>
      </c>
    </row>
    <row r="4">
      <c r="A4" s="8" t="n"/>
      <c r="B4" s="6" t="n"/>
      <c r="C4" s="6" t="n"/>
      <c r="D4" s="6" t="n"/>
      <c r="E4" s="6" t="n"/>
      <c r="F4" s="6" t="n"/>
      <c r="G4" s="7">
        <f>IF(AND(C4&lt;&gt;"",D4&lt;&gt;""),(D4-C4)*24,"")</f>
        <v/>
      </c>
      <c r="H4" s="7">
        <f>IF(AND(E4&lt;&gt;"",F4&lt;&gt;""),(F4-E4)*24,"")</f>
        <v/>
      </c>
      <c r="I4" s="7">
        <f>IF(AND(G4&lt;&gt;"",H4&lt;&gt;""),(H4-G4),"")</f>
        <v/>
      </c>
      <c r="J4" s="6" t="n"/>
      <c r="K4" s="6" t="n"/>
    </row>
    <row r="5">
      <c r="A5" s="8" t="n"/>
      <c r="B5" s="6" t="n"/>
      <c r="C5" s="6" t="n"/>
      <c r="D5" s="6" t="n"/>
      <c r="E5" s="6" t="n"/>
      <c r="F5" s="6" t="n"/>
      <c r="G5" s="7">
        <f>IF(AND(C5&lt;&gt;"",D5&lt;&gt;""),(D5-C5)*24,"")</f>
        <v/>
      </c>
      <c r="H5" s="7">
        <f>IF(AND(E5&lt;&gt;"",F5&lt;&gt;""),(F5-E5)*24,"")</f>
        <v/>
      </c>
      <c r="I5" s="7">
        <f>IF(AND(G5&lt;&gt;"",H5&lt;&gt;""),(H5-G5),"")</f>
        <v/>
      </c>
      <c r="J5" s="6" t="n"/>
      <c r="K5" s="6" t="n"/>
    </row>
    <row r="6">
      <c r="A6" s="8" t="n"/>
      <c r="B6" s="6" t="n"/>
      <c r="C6" s="6" t="n"/>
      <c r="D6" s="6" t="n"/>
      <c r="E6" s="6" t="n"/>
      <c r="F6" s="6" t="n"/>
      <c r="G6" s="7">
        <f>IF(AND(C6&lt;&gt;"",D6&lt;&gt;""),(D6-C6)*24,"")</f>
        <v/>
      </c>
      <c r="H6" s="7">
        <f>IF(AND(E6&lt;&gt;"",F6&lt;&gt;""),(F6-E6)*24,"")</f>
        <v/>
      </c>
      <c r="I6" s="7">
        <f>IF(AND(G6&lt;&gt;"",H6&lt;&gt;""),(H6-G6),"")</f>
        <v/>
      </c>
      <c r="J6" s="6" t="n"/>
      <c r="K6" s="6" t="n"/>
    </row>
    <row r="7">
      <c r="A7" s="8" t="n"/>
      <c r="B7" s="6" t="n"/>
      <c r="C7" s="6" t="n"/>
      <c r="D7" s="6" t="n"/>
      <c r="E7" s="6" t="n"/>
      <c r="F7" s="6" t="n"/>
      <c r="G7" s="7">
        <f>IF(AND(C7&lt;&gt;"",D7&lt;&gt;""),(D7-C7)*24,"")</f>
        <v/>
      </c>
      <c r="H7" s="7">
        <f>IF(AND(E7&lt;&gt;"",F7&lt;&gt;""),(F7-E7)*24,"")</f>
        <v/>
      </c>
      <c r="I7" s="7">
        <f>IF(AND(G7&lt;&gt;"",H7&lt;&gt;""),(H7-G7),"")</f>
        <v/>
      </c>
      <c r="J7" s="6" t="n"/>
      <c r="K7" s="6" t="n"/>
    </row>
    <row r="8">
      <c r="A8" s="8" t="n"/>
      <c r="B8" s="6" t="n"/>
      <c r="C8" s="6" t="n"/>
      <c r="D8" s="6" t="n"/>
      <c r="E8" s="6" t="n"/>
      <c r="F8" s="6" t="n"/>
      <c r="G8" s="7">
        <f>IF(AND(C8&lt;&gt;"",D8&lt;&gt;""),(D8-C8)*24,"")</f>
        <v/>
      </c>
      <c r="H8" s="7">
        <f>IF(AND(E8&lt;&gt;"",F8&lt;&gt;""),(F8-E8)*24,"")</f>
        <v/>
      </c>
      <c r="I8" s="7">
        <f>IF(AND(G8&lt;&gt;"",H8&lt;&gt;""),(H8-G8),"")</f>
        <v/>
      </c>
      <c r="J8" s="6" t="n"/>
      <c r="K8" s="6" t="n"/>
    </row>
    <row r="9">
      <c r="A9" s="8" t="n"/>
      <c r="B9" s="6" t="n"/>
      <c r="C9" s="6" t="n"/>
      <c r="D9" s="6" t="n"/>
      <c r="E9" s="6" t="n"/>
      <c r="F9" s="6" t="n"/>
      <c r="G9" s="7">
        <f>IF(AND(C9&lt;&gt;"",D9&lt;&gt;""),(D9-C9)*24,"")</f>
        <v/>
      </c>
      <c r="H9" s="7">
        <f>IF(AND(E9&lt;&gt;"",F9&lt;&gt;""),(F9-E9)*24,"")</f>
        <v/>
      </c>
      <c r="I9" s="7">
        <f>IF(AND(G9&lt;&gt;"",H9&lt;&gt;""),(H9-G9),"")</f>
        <v/>
      </c>
      <c r="J9" s="6" t="n"/>
      <c r="K9" s="6" t="n"/>
    </row>
    <row r="10">
      <c r="A10" s="8" t="n"/>
      <c r="B10" s="6" t="n"/>
      <c r="C10" s="6" t="n"/>
      <c r="D10" s="6" t="n"/>
      <c r="E10" s="6" t="n"/>
      <c r="F10" s="6" t="n"/>
      <c r="G10" s="7">
        <f>IF(AND(C10&lt;&gt;"",D10&lt;&gt;""),(D10-C10)*24,"")</f>
        <v/>
      </c>
      <c r="H10" s="7">
        <f>IF(AND(E10&lt;&gt;"",F10&lt;&gt;""),(F10-E10)*24,"")</f>
        <v/>
      </c>
      <c r="I10" s="7">
        <f>IF(AND(G10&lt;&gt;"",H10&lt;&gt;""),(H10-G10),"")</f>
        <v/>
      </c>
      <c r="J10" s="6" t="n"/>
      <c r="K10" s="6" t="n"/>
    </row>
    <row r="11">
      <c r="A11" s="8" t="n"/>
      <c r="B11" s="6" t="n"/>
      <c r="C11" s="6" t="n"/>
      <c r="D11" s="6" t="n"/>
      <c r="E11" s="6" t="n"/>
      <c r="F11" s="6" t="n"/>
      <c r="G11" s="7">
        <f>IF(AND(C11&lt;&gt;"",D11&lt;&gt;""),(D11-C11)*24,"")</f>
        <v/>
      </c>
      <c r="H11" s="7">
        <f>IF(AND(E11&lt;&gt;"",F11&lt;&gt;""),(F11-E11)*24,"")</f>
        <v/>
      </c>
      <c r="I11" s="7">
        <f>IF(AND(G11&lt;&gt;"",H11&lt;&gt;""),(H11-G11),"")</f>
        <v/>
      </c>
      <c r="J11" s="6" t="n"/>
      <c r="K11" s="6" t="n"/>
    </row>
    <row r="12">
      <c r="A12" s="8" t="n"/>
      <c r="B12" s="6" t="n"/>
      <c r="C12" s="6" t="n"/>
      <c r="D12" s="6" t="n"/>
      <c r="E12" s="6" t="n"/>
      <c r="F12" s="6" t="n"/>
      <c r="G12" s="7">
        <f>IF(AND(C12&lt;&gt;"",D12&lt;&gt;""),(D12-C12)*24,"")</f>
        <v/>
      </c>
      <c r="H12" s="7">
        <f>IF(AND(E12&lt;&gt;"",F12&lt;&gt;""),(F12-E12)*24,"")</f>
        <v/>
      </c>
      <c r="I12" s="7">
        <f>IF(AND(G12&lt;&gt;"",H12&lt;&gt;""),(H12-G12),"")</f>
        <v/>
      </c>
      <c r="J12" s="6" t="n"/>
      <c r="K12" s="6" t="n"/>
    </row>
    <row r="13">
      <c r="A13" s="8" t="n"/>
      <c r="B13" s="6" t="n"/>
      <c r="C13" s="6" t="n"/>
      <c r="D13" s="6" t="n"/>
      <c r="E13" s="6" t="n"/>
      <c r="F13" s="6" t="n"/>
      <c r="G13" s="7">
        <f>IF(AND(C13&lt;&gt;"",D13&lt;&gt;""),(D13-C13)*24,"")</f>
        <v/>
      </c>
      <c r="H13" s="7">
        <f>IF(AND(E13&lt;&gt;"",F13&lt;&gt;""),(F13-E13)*24,"")</f>
        <v/>
      </c>
      <c r="I13" s="7">
        <f>IF(AND(G13&lt;&gt;"",H13&lt;&gt;""),(H13-G13),"")</f>
        <v/>
      </c>
      <c r="J13" s="6" t="n"/>
      <c r="K13" s="6" t="n"/>
    </row>
    <row r="14">
      <c r="A14" s="8" t="n"/>
      <c r="B14" s="6" t="n"/>
      <c r="C14" s="6" t="n"/>
      <c r="D14" s="6" t="n"/>
      <c r="E14" s="6" t="n"/>
      <c r="F14" s="6" t="n"/>
      <c r="G14" s="7">
        <f>IF(AND(C14&lt;&gt;"",D14&lt;&gt;""),(D14-C14)*24,"")</f>
        <v/>
      </c>
      <c r="H14" s="7">
        <f>IF(AND(E14&lt;&gt;"",F14&lt;&gt;""),(F14-E14)*24,"")</f>
        <v/>
      </c>
      <c r="I14" s="7">
        <f>IF(AND(G14&lt;&gt;"",H14&lt;&gt;""),(H14-G14),"")</f>
        <v/>
      </c>
      <c r="J14" s="6" t="n"/>
      <c r="K14" s="6" t="n"/>
    </row>
    <row r="15">
      <c r="A15" s="8" t="n"/>
      <c r="B15" s="6" t="n"/>
      <c r="C15" s="6" t="n"/>
      <c r="D15" s="6" t="n"/>
      <c r="E15" s="6" t="n"/>
      <c r="F15" s="6" t="n"/>
      <c r="G15" s="7">
        <f>IF(AND(C15&lt;&gt;"",D15&lt;&gt;""),(D15-C15)*24,"")</f>
        <v/>
      </c>
      <c r="H15" s="7">
        <f>IF(AND(E15&lt;&gt;"",F15&lt;&gt;""),(F15-E15)*24,"")</f>
        <v/>
      </c>
      <c r="I15" s="7">
        <f>IF(AND(G15&lt;&gt;"",H15&lt;&gt;""),(H15-G15),"")</f>
        <v/>
      </c>
      <c r="J15" s="6" t="n"/>
      <c r="K15" s="6" t="n"/>
    </row>
    <row r="16">
      <c r="A16" s="8" t="n"/>
      <c r="B16" s="6" t="n"/>
      <c r="C16" s="6" t="n"/>
      <c r="D16" s="6" t="n"/>
      <c r="E16" s="6" t="n"/>
      <c r="F16" s="6" t="n"/>
      <c r="G16" s="7">
        <f>IF(AND(C16&lt;&gt;"",D16&lt;&gt;""),(D16-C16)*24,"")</f>
        <v/>
      </c>
      <c r="H16" s="7">
        <f>IF(AND(E16&lt;&gt;"",F16&lt;&gt;""),(F16-E16)*24,"")</f>
        <v/>
      </c>
      <c r="I16" s="7">
        <f>IF(AND(G16&lt;&gt;"",H16&lt;&gt;""),(H16-G16),"")</f>
        <v/>
      </c>
      <c r="J16" s="6" t="n"/>
      <c r="K16" s="6" t="n"/>
    </row>
    <row r="17">
      <c r="A17" s="8" t="n"/>
      <c r="B17" s="6" t="n"/>
      <c r="C17" s="6" t="n"/>
      <c r="D17" s="6" t="n"/>
      <c r="E17" s="6" t="n"/>
      <c r="F17" s="6" t="n"/>
      <c r="G17" s="7">
        <f>IF(AND(C17&lt;&gt;"",D17&lt;&gt;""),(D17-C17)*24,"")</f>
        <v/>
      </c>
      <c r="H17" s="7">
        <f>IF(AND(E17&lt;&gt;"",F17&lt;&gt;""),(F17-E17)*24,"")</f>
        <v/>
      </c>
      <c r="I17" s="7">
        <f>IF(AND(G17&lt;&gt;"",H17&lt;&gt;""),(H17-G17),"")</f>
        <v/>
      </c>
      <c r="J17" s="6" t="n"/>
      <c r="K17" s="6" t="n"/>
    </row>
    <row r="18">
      <c r="A18" s="8" t="n"/>
      <c r="B18" s="6" t="n"/>
      <c r="C18" s="6" t="n"/>
      <c r="D18" s="6" t="n"/>
      <c r="E18" s="6" t="n"/>
      <c r="F18" s="6" t="n"/>
      <c r="G18" s="7">
        <f>IF(AND(C18&lt;&gt;"",D18&lt;&gt;""),(D18-C18)*24,"")</f>
        <v/>
      </c>
      <c r="H18" s="7">
        <f>IF(AND(E18&lt;&gt;"",F18&lt;&gt;""),(F18-E18)*24,"")</f>
        <v/>
      </c>
      <c r="I18" s="7">
        <f>IF(AND(G18&lt;&gt;"",H18&lt;&gt;""),(H18-G18),"")</f>
        <v/>
      </c>
      <c r="J18" s="6" t="n"/>
      <c r="K18" s="6" t="n"/>
    </row>
    <row r="19">
      <c r="A19" s="8" t="n"/>
      <c r="B19" s="6" t="n"/>
      <c r="C19" s="6" t="n"/>
      <c r="D19" s="6" t="n"/>
      <c r="E19" s="6" t="n"/>
      <c r="F19" s="6" t="n"/>
      <c r="G19" s="7">
        <f>IF(AND(C19&lt;&gt;"",D19&lt;&gt;""),(D19-C19)*24,"")</f>
        <v/>
      </c>
      <c r="H19" s="7">
        <f>IF(AND(E19&lt;&gt;"",F19&lt;&gt;""),(F19-E19)*24,"")</f>
        <v/>
      </c>
      <c r="I19" s="7">
        <f>IF(AND(G19&lt;&gt;"",H19&lt;&gt;""),(H19-G19),"")</f>
        <v/>
      </c>
      <c r="J19" s="6" t="n"/>
      <c r="K19" s="6" t="n"/>
    </row>
    <row r="20">
      <c r="A20" s="8" t="n"/>
      <c r="B20" s="6" t="n"/>
      <c r="C20" s="6" t="n"/>
      <c r="D20" s="6" t="n"/>
      <c r="E20" s="6" t="n"/>
      <c r="F20" s="6" t="n"/>
      <c r="G20" s="7">
        <f>IF(AND(C20&lt;&gt;"",D20&lt;&gt;""),(D20-C20)*24,"")</f>
        <v/>
      </c>
      <c r="H20" s="7">
        <f>IF(AND(E20&lt;&gt;"",F20&lt;&gt;""),(F20-E20)*24,"")</f>
        <v/>
      </c>
      <c r="I20" s="7">
        <f>IF(AND(G20&lt;&gt;"",H20&lt;&gt;""),(H20-G20),"")</f>
        <v/>
      </c>
      <c r="J20" s="6" t="n"/>
      <c r="K20" s="6" t="n"/>
    </row>
    <row r="21">
      <c r="A21" s="8" t="n"/>
      <c r="B21" s="6" t="n"/>
      <c r="C21" s="6" t="n"/>
      <c r="D21" s="6" t="n"/>
      <c r="E21" s="6" t="n"/>
      <c r="F21" s="6" t="n"/>
      <c r="G21" s="7">
        <f>IF(AND(C21&lt;&gt;"",D21&lt;&gt;""),(D21-C21)*24,"")</f>
        <v/>
      </c>
      <c r="H21" s="7">
        <f>IF(AND(E21&lt;&gt;"",F21&lt;&gt;""),(F21-E21)*24,"")</f>
        <v/>
      </c>
      <c r="I21" s="7">
        <f>IF(AND(G21&lt;&gt;"",H21&lt;&gt;""),(H21-G21),"")</f>
        <v/>
      </c>
      <c r="J21" s="6" t="n"/>
      <c r="K21" s="6" t="n"/>
    </row>
    <row r="22">
      <c r="A22" s="8" t="n"/>
      <c r="B22" s="6" t="n"/>
      <c r="C22" s="6" t="n"/>
      <c r="D22" s="6" t="n"/>
      <c r="E22" s="6" t="n"/>
      <c r="F22" s="6" t="n"/>
      <c r="G22" s="7">
        <f>IF(AND(C22&lt;&gt;"",D22&lt;&gt;""),(D22-C22)*24,"")</f>
        <v/>
      </c>
      <c r="H22" s="7">
        <f>IF(AND(E22&lt;&gt;"",F22&lt;&gt;""),(F22-E22)*24,"")</f>
        <v/>
      </c>
      <c r="I22" s="7">
        <f>IF(AND(G22&lt;&gt;"",H22&lt;&gt;""),(H22-G22),"")</f>
        <v/>
      </c>
      <c r="J22" s="6" t="n"/>
      <c r="K22" s="6" t="n"/>
    </row>
    <row r="23">
      <c r="A23" s="8" t="n"/>
      <c r="B23" s="6" t="n"/>
      <c r="C23" s="6" t="n"/>
      <c r="D23" s="6" t="n"/>
      <c r="E23" s="6" t="n"/>
      <c r="F23" s="6" t="n"/>
      <c r="G23" s="7">
        <f>IF(AND(C23&lt;&gt;"",D23&lt;&gt;""),(D23-C23)*24,"")</f>
        <v/>
      </c>
      <c r="H23" s="7">
        <f>IF(AND(E23&lt;&gt;"",F23&lt;&gt;""),(F23-E23)*24,"")</f>
        <v/>
      </c>
      <c r="I23" s="7">
        <f>IF(AND(G23&lt;&gt;"",H23&lt;&gt;""),(H23-G23),"")</f>
        <v/>
      </c>
      <c r="J23" s="6" t="n"/>
      <c r="K23" s="6" t="n"/>
    </row>
    <row r="24">
      <c r="A24" s="8" t="n"/>
      <c r="B24" s="6" t="n"/>
      <c r="C24" s="6" t="n"/>
      <c r="D24" s="6" t="n"/>
      <c r="E24" s="6" t="n"/>
      <c r="F24" s="6" t="n"/>
      <c r="G24" s="7">
        <f>IF(AND(C24&lt;&gt;"",D24&lt;&gt;""),(D24-C24)*24,"")</f>
        <v/>
      </c>
      <c r="H24" s="7">
        <f>IF(AND(E24&lt;&gt;"",F24&lt;&gt;""),(F24-E24)*24,"")</f>
        <v/>
      </c>
      <c r="I24" s="7">
        <f>IF(AND(G24&lt;&gt;"",H24&lt;&gt;""),(H24-G24),"")</f>
        <v/>
      </c>
      <c r="J24" s="6" t="n"/>
      <c r="K24" s="6" t="n"/>
    </row>
    <row r="25">
      <c r="A25" s="8" t="n"/>
      <c r="B25" s="6" t="n"/>
      <c r="C25" s="6" t="n"/>
      <c r="D25" s="6" t="n"/>
      <c r="E25" s="6" t="n"/>
      <c r="F25" s="6" t="n"/>
      <c r="G25" s="7">
        <f>IF(AND(C25&lt;&gt;"",D25&lt;&gt;""),(D25-C25)*24,"")</f>
        <v/>
      </c>
      <c r="H25" s="7">
        <f>IF(AND(E25&lt;&gt;"",F25&lt;&gt;""),(F25-E25)*24,"")</f>
        <v/>
      </c>
      <c r="I25" s="7">
        <f>IF(AND(G25&lt;&gt;"",H25&lt;&gt;""),(H25-G25),"")</f>
        <v/>
      </c>
      <c r="J25" s="6" t="n"/>
      <c r="K25" s="6" t="n"/>
    </row>
    <row r="26">
      <c r="A26" s="8" t="n"/>
      <c r="B26" s="6" t="n"/>
      <c r="C26" s="6" t="n"/>
      <c r="D26" s="6" t="n"/>
      <c r="E26" s="6" t="n"/>
      <c r="F26" s="6" t="n"/>
      <c r="G26" s="7">
        <f>IF(AND(C26&lt;&gt;"",D26&lt;&gt;""),(D26-C26)*24,"")</f>
        <v/>
      </c>
      <c r="H26" s="7">
        <f>IF(AND(E26&lt;&gt;"",F26&lt;&gt;""),(F26-E26)*24,"")</f>
        <v/>
      </c>
      <c r="I26" s="7">
        <f>IF(AND(G26&lt;&gt;"",H26&lt;&gt;""),(H26-G26),"")</f>
        <v/>
      </c>
      <c r="J26" s="6" t="n"/>
      <c r="K26" s="6" t="n"/>
    </row>
    <row r="27">
      <c r="A27" s="8" t="n"/>
      <c r="B27" s="6" t="n"/>
      <c r="C27" s="6" t="n"/>
      <c r="D27" s="6" t="n"/>
      <c r="E27" s="6" t="n"/>
      <c r="F27" s="6" t="n"/>
      <c r="G27" s="7">
        <f>IF(AND(C27&lt;&gt;"",D27&lt;&gt;""),(D27-C27)*24,"")</f>
        <v/>
      </c>
      <c r="H27" s="7">
        <f>IF(AND(E27&lt;&gt;"",F27&lt;&gt;""),(F27-E27)*24,"")</f>
        <v/>
      </c>
      <c r="I27" s="7">
        <f>IF(AND(G27&lt;&gt;"",H27&lt;&gt;""),(H27-G27),"")</f>
        <v/>
      </c>
      <c r="J27" s="6" t="n"/>
      <c r="K27" s="6" t="n"/>
    </row>
    <row r="28">
      <c r="A28" s="8" t="n"/>
      <c r="B28" s="6" t="n"/>
      <c r="C28" s="6" t="n"/>
      <c r="D28" s="6" t="n"/>
      <c r="E28" s="6" t="n"/>
      <c r="F28" s="6" t="n"/>
      <c r="G28" s="7">
        <f>IF(AND(C28&lt;&gt;"",D28&lt;&gt;""),(D28-C28)*24,"")</f>
        <v/>
      </c>
      <c r="H28" s="7">
        <f>IF(AND(E28&lt;&gt;"",F28&lt;&gt;""),(F28-E28)*24,"")</f>
        <v/>
      </c>
      <c r="I28" s="7">
        <f>IF(AND(G28&lt;&gt;"",H28&lt;&gt;""),(H28-G28),"")</f>
        <v/>
      </c>
      <c r="J28" s="6" t="n"/>
      <c r="K28" s="6" t="n"/>
    </row>
    <row r="29">
      <c r="A29" s="8" t="n"/>
      <c r="B29" s="6" t="n"/>
      <c r="C29" s="6" t="n"/>
      <c r="D29" s="6" t="n"/>
      <c r="E29" s="6" t="n"/>
      <c r="F29" s="6" t="n"/>
      <c r="G29" s="7">
        <f>IF(AND(C29&lt;&gt;"",D29&lt;&gt;""),(D29-C29)*24,"")</f>
        <v/>
      </c>
      <c r="H29" s="7">
        <f>IF(AND(E29&lt;&gt;"",F29&lt;&gt;""),(F29-E29)*24,"")</f>
        <v/>
      </c>
      <c r="I29" s="7">
        <f>IF(AND(G29&lt;&gt;"",H29&lt;&gt;""),(H29-G29),"")</f>
        <v/>
      </c>
      <c r="J29" s="6" t="n"/>
      <c r="K29" s="6" t="n"/>
    </row>
    <row r="30">
      <c r="A30" s="8" t="n"/>
      <c r="B30" s="6" t="n"/>
      <c r="C30" s="6" t="n"/>
      <c r="D30" s="6" t="n"/>
      <c r="E30" s="6" t="n"/>
      <c r="F30" s="6" t="n"/>
      <c r="G30" s="7">
        <f>IF(AND(C30&lt;&gt;"",D30&lt;&gt;""),(D30-C30)*24,"")</f>
        <v/>
      </c>
      <c r="H30" s="7">
        <f>IF(AND(E30&lt;&gt;"",F30&lt;&gt;""),(F30-E30)*24,"")</f>
        <v/>
      </c>
      <c r="I30" s="7">
        <f>IF(AND(G30&lt;&gt;"",H30&lt;&gt;""),(H30-G30),"")</f>
        <v/>
      </c>
      <c r="J30" s="6" t="n"/>
      <c r="K30" s="6" t="n"/>
    </row>
    <row r="31">
      <c r="A31" s="8" t="n"/>
      <c r="B31" s="6" t="n"/>
      <c r="C31" s="6" t="n"/>
      <c r="D31" s="6" t="n"/>
      <c r="E31" s="6" t="n"/>
      <c r="F31" s="6" t="n"/>
      <c r="G31" s="7">
        <f>IF(AND(C31&lt;&gt;"",D31&lt;&gt;""),(D31-C31)*24,"")</f>
        <v/>
      </c>
      <c r="H31" s="7">
        <f>IF(AND(E31&lt;&gt;"",F31&lt;&gt;""),(F31-E31)*24,"")</f>
        <v/>
      </c>
      <c r="I31" s="7">
        <f>IF(AND(G31&lt;&gt;"",H31&lt;&gt;""),(H31-G31),"")</f>
        <v/>
      </c>
      <c r="J31" s="6" t="n"/>
      <c r="K31" s="6" t="n"/>
    </row>
    <row r="32">
      <c r="A32" s="8" t="n"/>
      <c r="B32" s="6" t="n"/>
      <c r="C32" s="6" t="n"/>
      <c r="D32" s="6" t="n"/>
      <c r="E32" s="6" t="n"/>
      <c r="F32" s="6" t="n"/>
      <c r="G32" s="7">
        <f>IF(AND(C32&lt;&gt;"",D32&lt;&gt;""),(D32-C32)*24,"")</f>
        <v/>
      </c>
      <c r="H32" s="7">
        <f>IF(AND(E32&lt;&gt;"",F32&lt;&gt;""),(F32-E32)*24,"")</f>
        <v/>
      </c>
      <c r="I32" s="7">
        <f>IF(AND(G32&lt;&gt;"",H32&lt;&gt;""),(H32-G32),"")</f>
        <v/>
      </c>
      <c r="J32" s="6" t="n"/>
      <c r="K32" s="6" t="n"/>
    </row>
    <row r="33">
      <c r="A33" s="8" t="n"/>
      <c r="B33" s="6" t="n"/>
      <c r="C33" s="6" t="n"/>
      <c r="D33" s="6" t="n"/>
      <c r="E33" s="6" t="n"/>
      <c r="F33" s="6" t="n"/>
      <c r="G33" s="7">
        <f>IF(AND(C33&lt;&gt;"",D33&lt;&gt;""),(D33-C33)*24,"")</f>
        <v/>
      </c>
      <c r="H33" s="7">
        <f>IF(AND(E33&lt;&gt;"",F33&lt;&gt;""),(F33-E33)*24,"")</f>
        <v/>
      </c>
      <c r="I33" s="7">
        <f>IF(AND(G33&lt;&gt;"",H33&lt;&gt;""),(H33-G33),"")</f>
        <v/>
      </c>
      <c r="J33" s="6" t="n"/>
      <c r="K33" s="6" t="n"/>
    </row>
    <row r="34">
      <c r="A34" s="8" t="n"/>
      <c r="B34" s="6" t="n"/>
      <c r="C34" s="6" t="n"/>
      <c r="D34" s="6" t="n"/>
      <c r="E34" s="6" t="n"/>
      <c r="F34" s="6" t="n"/>
      <c r="G34" s="7">
        <f>IF(AND(C34&lt;&gt;"",D34&lt;&gt;""),(D34-C34)*24,"")</f>
        <v/>
      </c>
      <c r="H34" s="7">
        <f>IF(AND(E34&lt;&gt;"",F34&lt;&gt;""),(F34-E34)*24,"")</f>
        <v/>
      </c>
      <c r="I34" s="7">
        <f>IF(AND(G34&lt;&gt;"",H34&lt;&gt;""),(H34-G34),"")</f>
        <v/>
      </c>
      <c r="J34" s="6" t="n"/>
      <c r="K34" s="6" t="n"/>
    </row>
    <row r="35">
      <c r="A35" s="8" t="n"/>
      <c r="B35" s="6" t="n"/>
      <c r="C35" s="6" t="n"/>
      <c r="D35" s="6" t="n"/>
      <c r="E35" s="6" t="n"/>
      <c r="F35" s="6" t="n"/>
      <c r="G35" s="7">
        <f>IF(AND(C35&lt;&gt;"",D35&lt;&gt;""),(D35-C35)*24,"")</f>
        <v/>
      </c>
      <c r="H35" s="7">
        <f>IF(AND(E35&lt;&gt;"",F35&lt;&gt;""),(F35-E35)*24,"")</f>
        <v/>
      </c>
      <c r="I35" s="7">
        <f>IF(AND(G35&lt;&gt;"",H35&lt;&gt;""),(H35-G35),"")</f>
        <v/>
      </c>
      <c r="J35" s="6" t="n"/>
      <c r="K35" s="6" t="n"/>
    </row>
    <row r="36">
      <c r="A36" s="8" t="n"/>
      <c r="B36" s="6" t="n"/>
      <c r="C36" s="6" t="n"/>
      <c r="D36" s="6" t="n"/>
      <c r="E36" s="6" t="n"/>
      <c r="F36" s="6" t="n"/>
      <c r="G36" s="7">
        <f>IF(AND(C36&lt;&gt;"",D36&lt;&gt;""),(D36-C36)*24,"")</f>
        <v/>
      </c>
      <c r="H36" s="7">
        <f>IF(AND(E36&lt;&gt;"",F36&lt;&gt;""),(F36-E36)*24,"")</f>
        <v/>
      </c>
      <c r="I36" s="7">
        <f>IF(AND(G36&lt;&gt;"",H36&lt;&gt;""),(H36-G36),"")</f>
        <v/>
      </c>
      <c r="J36" s="6" t="n"/>
      <c r="K36" s="6" t="n"/>
    </row>
    <row r="37">
      <c r="A37" s="8" t="n"/>
      <c r="B37" s="6" t="n"/>
      <c r="C37" s="6" t="n"/>
      <c r="D37" s="6" t="n"/>
      <c r="E37" s="6" t="n"/>
      <c r="F37" s="6" t="n"/>
      <c r="G37" s="7">
        <f>IF(AND(C37&lt;&gt;"",D37&lt;&gt;""),(D37-C37)*24,"")</f>
        <v/>
      </c>
      <c r="H37" s="7">
        <f>IF(AND(E37&lt;&gt;"",F37&lt;&gt;""),(F37-E37)*24,"")</f>
        <v/>
      </c>
      <c r="I37" s="7">
        <f>IF(AND(G37&lt;&gt;"",H37&lt;&gt;""),(H37-G37),"")</f>
        <v/>
      </c>
      <c r="J37" s="6" t="n"/>
      <c r="K37" s="6" t="n"/>
    </row>
    <row r="38">
      <c r="A38" s="8" t="n"/>
      <c r="B38" s="6" t="n"/>
      <c r="C38" s="6" t="n"/>
      <c r="D38" s="6" t="n"/>
      <c r="E38" s="6" t="n"/>
      <c r="F38" s="6" t="n"/>
      <c r="G38" s="7">
        <f>IF(AND(C38&lt;&gt;"",D38&lt;&gt;""),(D38-C38)*24,"")</f>
        <v/>
      </c>
      <c r="H38" s="7">
        <f>IF(AND(E38&lt;&gt;"",F38&lt;&gt;""),(F38-E38)*24,"")</f>
        <v/>
      </c>
      <c r="I38" s="7">
        <f>IF(AND(G38&lt;&gt;"",H38&lt;&gt;""),(H38-G38),"")</f>
        <v/>
      </c>
      <c r="J38" s="6" t="n"/>
      <c r="K38" s="6" t="n"/>
    </row>
    <row r="39">
      <c r="A39" s="8" t="n"/>
      <c r="B39" s="6" t="n"/>
      <c r="C39" s="6" t="n"/>
      <c r="D39" s="6" t="n"/>
      <c r="E39" s="6" t="n"/>
      <c r="F39" s="6" t="n"/>
      <c r="G39" s="7">
        <f>IF(AND(C39&lt;&gt;"",D39&lt;&gt;""),(D39-C39)*24,"")</f>
        <v/>
      </c>
      <c r="H39" s="7">
        <f>IF(AND(E39&lt;&gt;"",F39&lt;&gt;""),(F39-E39)*24,"")</f>
        <v/>
      </c>
      <c r="I39" s="7">
        <f>IF(AND(G39&lt;&gt;"",H39&lt;&gt;""),(H39-G39),"")</f>
        <v/>
      </c>
      <c r="J39" s="6" t="n"/>
      <c r="K39" s="6" t="n"/>
    </row>
    <row r="40">
      <c r="A40" s="8" t="n"/>
      <c r="B40" s="6" t="n"/>
      <c r="C40" s="6" t="n"/>
      <c r="D40" s="6" t="n"/>
      <c r="E40" s="6" t="n"/>
      <c r="F40" s="6" t="n"/>
      <c r="G40" s="7">
        <f>IF(AND(C40&lt;&gt;"",D40&lt;&gt;""),(D40-C40)*24,"")</f>
        <v/>
      </c>
      <c r="H40" s="7">
        <f>IF(AND(E40&lt;&gt;"",F40&lt;&gt;""),(F40-E40)*24,"")</f>
        <v/>
      </c>
      <c r="I40" s="7">
        <f>IF(AND(G40&lt;&gt;"",H40&lt;&gt;""),(H40-G40),"")</f>
        <v/>
      </c>
      <c r="J40" s="6" t="n"/>
      <c r="K40" s="6" t="n"/>
    </row>
    <row r="41">
      <c r="A41" s="8" t="n"/>
      <c r="B41" s="6" t="n"/>
      <c r="C41" s="6" t="n"/>
      <c r="D41" s="6" t="n"/>
      <c r="E41" s="6" t="n"/>
      <c r="F41" s="6" t="n"/>
      <c r="G41" s="7">
        <f>IF(AND(C41&lt;&gt;"",D41&lt;&gt;""),(D41-C41)*24,"")</f>
        <v/>
      </c>
      <c r="H41" s="7">
        <f>IF(AND(E41&lt;&gt;"",F41&lt;&gt;""),(F41-E41)*24,"")</f>
        <v/>
      </c>
      <c r="I41" s="7">
        <f>IF(AND(G41&lt;&gt;"",H41&lt;&gt;""),(H41-G41),"")</f>
        <v/>
      </c>
      <c r="J41" s="6" t="n"/>
      <c r="K41" s="6" t="n"/>
    </row>
    <row r="42">
      <c r="A42" s="8" t="n"/>
      <c r="B42" s="6" t="n"/>
      <c r="C42" s="6" t="n"/>
      <c r="D42" s="6" t="n"/>
      <c r="E42" s="6" t="n"/>
      <c r="F42" s="6" t="n"/>
      <c r="G42" s="7">
        <f>IF(AND(C42&lt;&gt;"",D42&lt;&gt;""),(D42-C42)*24,"")</f>
        <v/>
      </c>
      <c r="H42" s="7">
        <f>IF(AND(E42&lt;&gt;"",F42&lt;&gt;""),(F42-E42)*24,"")</f>
        <v/>
      </c>
      <c r="I42" s="7">
        <f>IF(AND(G42&lt;&gt;"",H42&lt;&gt;""),(H42-G42),"")</f>
        <v/>
      </c>
      <c r="J42" s="6" t="n"/>
      <c r="K42" s="6" t="n"/>
    </row>
    <row r="43">
      <c r="A43" s="8" t="n"/>
      <c r="B43" s="6" t="n"/>
      <c r="C43" s="6" t="n"/>
      <c r="D43" s="6" t="n"/>
      <c r="E43" s="6" t="n"/>
      <c r="F43" s="6" t="n"/>
      <c r="G43" s="7">
        <f>IF(AND(C43&lt;&gt;"",D43&lt;&gt;""),(D43-C43)*24,"")</f>
        <v/>
      </c>
      <c r="H43" s="7">
        <f>IF(AND(E43&lt;&gt;"",F43&lt;&gt;""),(F43-E43)*24,"")</f>
        <v/>
      </c>
      <c r="I43" s="7">
        <f>IF(AND(G43&lt;&gt;"",H43&lt;&gt;""),(H43-G43),"")</f>
        <v/>
      </c>
      <c r="J43" s="6" t="n"/>
      <c r="K43" s="6" t="n"/>
    </row>
    <row r="44">
      <c r="A44" s="8" t="n"/>
      <c r="B44" s="6" t="n"/>
      <c r="C44" s="6" t="n"/>
      <c r="D44" s="6" t="n"/>
      <c r="E44" s="6" t="n"/>
      <c r="F44" s="6" t="n"/>
      <c r="G44" s="7">
        <f>IF(AND(C44&lt;&gt;"",D44&lt;&gt;""),(D44-C44)*24,"")</f>
        <v/>
      </c>
      <c r="H44" s="7">
        <f>IF(AND(E44&lt;&gt;"",F44&lt;&gt;""),(F44-E44)*24,"")</f>
        <v/>
      </c>
      <c r="I44" s="7">
        <f>IF(AND(G44&lt;&gt;"",H44&lt;&gt;""),(H44-G44),"")</f>
        <v/>
      </c>
      <c r="J44" s="6" t="n"/>
      <c r="K44" s="6" t="n"/>
    </row>
    <row r="45">
      <c r="A45" s="8" t="n"/>
      <c r="B45" s="6" t="n"/>
      <c r="C45" s="6" t="n"/>
      <c r="D45" s="6" t="n"/>
      <c r="E45" s="6" t="n"/>
      <c r="F45" s="6" t="n"/>
      <c r="G45" s="7">
        <f>IF(AND(C45&lt;&gt;"",D45&lt;&gt;""),(D45-C45)*24,"")</f>
        <v/>
      </c>
      <c r="H45" s="7">
        <f>IF(AND(E45&lt;&gt;"",F45&lt;&gt;""),(F45-E45)*24,"")</f>
        <v/>
      </c>
      <c r="I45" s="7">
        <f>IF(AND(G45&lt;&gt;"",H45&lt;&gt;""),(H45-G45),"")</f>
        <v/>
      </c>
      <c r="J45" s="6" t="n"/>
      <c r="K45" s="6" t="n"/>
    </row>
    <row r="46">
      <c r="A46" s="8" t="n"/>
      <c r="B46" s="6" t="n"/>
      <c r="C46" s="6" t="n"/>
      <c r="D46" s="6" t="n"/>
      <c r="E46" s="6" t="n"/>
      <c r="F46" s="6" t="n"/>
      <c r="G46" s="7">
        <f>IF(AND(C46&lt;&gt;"",D46&lt;&gt;""),(D46-C46)*24,"")</f>
        <v/>
      </c>
      <c r="H46" s="7">
        <f>IF(AND(E46&lt;&gt;"",F46&lt;&gt;""),(F46-E46)*24,"")</f>
        <v/>
      </c>
      <c r="I46" s="7">
        <f>IF(AND(G46&lt;&gt;"",H46&lt;&gt;""),(H46-G46),"")</f>
        <v/>
      </c>
      <c r="J46" s="6" t="n"/>
      <c r="K46" s="6" t="n"/>
    </row>
    <row r="47">
      <c r="A47" s="8" t="n"/>
      <c r="B47" s="6" t="n"/>
      <c r="C47" s="6" t="n"/>
      <c r="D47" s="6" t="n"/>
      <c r="E47" s="6" t="n"/>
      <c r="F47" s="6" t="n"/>
      <c r="G47" s="7">
        <f>IF(AND(C47&lt;&gt;"",D47&lt;&gt;""),(D47-C47)*24,"")</f>
        <v/>
      </c>
      <c r="H47" s="7">
        <f>IF(AND(E47&lt;&gt;"",F47&lt;&gt;""),(F47-E47)*24,"")</f>
        <v/>
      </c>
      <c r="I47" s="7">
        <f>IF(AND(G47&lt;&gt;"",H47&lt;&gt;""),(H47-G47),"")</f>
        <v/>
      </c>
      <c r="J47" s="6" t="n"/>
      <c r="K47" s="6" t="n"/>
    </row>
    <row r="48">
      <c r="A48" s="8" t="n"/>
      <c r="B48" s="6" t="n"/>
      <c r="C48" s="6" t="n"/>
      <c r="D48" s="6" t="n"/>
      <c r="E48" s="6" t="n"/>
      <c r="F48" s="6" t="n"/>
      <c r="G48" s="7">
        <f>IF(AND(C48&lt;&gt;"",D48&lt;&gt;""),(D48-C48)*24,"")</f>
        <v/>
      </c>
      <c r="H48" s="7">
        <f>IF(AND(E48&lt;&gt;"",F48&lt;&gt;""),(F48-E48)*24,"")</f>
        <v/>
      </c>
      <c r="I48" s="7">
        <f>IF(AND(G48&lt;&gt;"",H48&lt;&gt;""),(H48-G48),"")</f>
        <v/>
      </c>
      <c r="J48" s="6" t="n"/>
      <c r="K48" s="6" t="n"/>
    </row>
    <row r="49">
      <c r="A49" s="8" t="n"/>
      <c r="B49" s="6" t="n"/>
      <c r="C49" s="6" t="n"/>
      <c r="D49" s="6" t="n"/>
      <c r="E49" s="6" t="n"/>
      <c r="F49" s="6" t="n"/>
      <c r="G49" s="7">
        <f>IF(AND(C49&lt;&gt;"",D49&lt;&gt;""),(D49-C49)*24,"")</f>
        <v/>
      </c>
      <c r="H49" s="7">
        <f>IF(AND(E49&lt;&gt;"",F49&lt;&gt;""),(F49-E49)*24,"")</f>
        <v/>
      </c>
      <c r="I49" s="7">
        <f>IF(AND(G49&lt;&gt;"",H49&lt;&gt;""),(H49-G49),"")</f>
        <v/>
      </c>
      <c r="J49" s="6" t="n"/>
      <c r="K49" s="6" t="n"/>
    </row>
    <row r="50">
      <c r="A50" s="8" t="n"/>
      <c r="B50" s="6" t="n"/>
      <c r="C50" s="6" t="n"/>
      <c r="D50" s="6" t="n"/>
      <c r="E50" s="6" t="n"/>
      <c r="F50" s="6" t="n"/>
      <c r="G50" s="7">
        <f>IF(AND(C50&lt;&gt;"",D50&lt;&gt;""),(D50-C50)*24,"")</f>
        <v/>
      </c>
      <c r="H50" s="7">
        <f>IF(AND(E50&lt;&gt;"",F50&lt;&gt;""),(F50-E50)*24,"")</f>
        <v/>
      </c>
      <c r="I50" s="7">
        <f>IF(AND(G50&lt;&gt;"",H50&lt;&gt;""),(H50-G50),"")</f>
        <v/>
      </c>
      <c r="J50" s="6" t="n"/>
      <c r="K50" s="6" t="n"/>
    </row>
    <row r="51">
      <c r="A51" s="8" t="n"/>
      <c r="B51" s="6" t="n"/>
      <c r="C51" s="6" t="n"/>
      <c r="D51" s="6" t="n"/>
      <c r="E51" s="6" t="n"/>
      <c r="F51" s="6" t="n"/>
      <c r="G51" s="7">
        <f>IF(AND(C51&lt;&gt;"",D51&lt;&gt;""),(D51-C51)*24,"")</f>
        <v/>
      </c>
      <c r="H51" s="7">
        <f>IF(AND(E51&lt;&gt;"",F51&lt;&gt;""),(F51-E51)*24,"")</f>
        <v/>
      </c>
      <c r="I51" s="7">
        <f>IF(AND(G51&lt;&gt;"",H51&lt;&gt;""),(H51-G51),"")</f>
        <v/>
      </c>
      <c r="J51" s="6" t="n"/>
      <c r="K51" s="6" t="n"/>
    </row>
    <row r="52">
      <c r="A52" s="8" t="n"/>
      <c r="B52" s="6" t="n"/>
      <c r="C52" s="6" t="n"/>
      <c r="D52" s="6" t="n"/>
      <c r="E52" s="6" t="n"/>
      <c r="F52" s="6" t="n"/>
      <c r="G52" s="7">
        <f>IF(AND(C52&lt;&gt;"",D52&lt;&gt;""),(D52-C52)*24,"")</f>
        <v/>
      </c>
      <c r="H52" s="7">
        <f>IF(AND(E52&lt;&gt;"",F52&lt;&gt;""),(F52-E52)*24,"")</f>
        <v/>
      </c>
      <c r="I52" s="7">
        <f>IF(AND(G52&lt;&gt;"",H52&lt;&gt;""),(H52-G52),"")</f>
        <v/>
      </c>
      <c r="J52" s="6" t="n"/>
      <c r="K52" s="6" t="n"/>
    </row>
    <row r="53">
      <c r="A53" s="8" t="n"/>
      <c r="B53" s="6" t="n"/>
      <c r="C53" s="6" t="n"/>
      <c r="D53" s="6" t="n"/>
      <c r="E53" s="6" t="n"/>
      <c r="F53" s="6" t="n"/>
      <c r="G53" s="7">
        <f>IF(AND(C53&lt;&gt;"",D53&lt;&gt;""),(D53-C53)*24,"")</f>
        <v/>
      </c>
      <c r="H53" s="7">
        <f>IF(AND(E53&lt;&gt;"",F53&lt;&gt;""),(F53-E53)*24,"")</f>
        <v/>
      </c>
      <c r="I53" s="7">
        <f>IF(AND(G53&lt;&gt;"",H53&lt;&gt;""),(H53-G53),"")</f>
        <v/>
      </c>
      <c r="J53" s="6" t="n"/>
      <c r="K53" s="6" t="n"/>
    </row>
    <row r="54">
      <c r="A54" s="8" t="n"/>
      <c r="B54" s="6" t="n"/>
      <c r="C54" s="6" t="n"/>
      <c r="D54" s="6" t="n"/>
      <c r="E54" s="6" t="n"/>
      <c r="F54" s="6" t="n"/>
      <c r="G54" s="7">
        <f>IF(AND(C54&lt;&gt;"",D54&lt;&gt;""),(D54-C54)*24,"")</f>
        <v/>
      </c>
      <c r="H54" s="7">
        <f>IF(AND(E54&lt;&gt;"",F54&lt;&gt;""),(F54-E54)*24,"")</f>
        <v/>
      </c>
      <c r="I54" s="7">
        <f>IF(AND(G54&lt;&gt;"",H54&lt;&gt;""),(H54-G54),"")</f>
        <v/>
      </c>
      <c r="J54" s="6" t="n"/>
      <c r="K54" s="6" t="n"/>
    </row>
    <row r="55">
      <c r="A55" s="8" t="n"/>
      <c r="B55" s="6" t="n"/>
      <c r="C55" s="6" t="n"/>
      <c r="D55" s="6" t="n"/>
      <c r="E55" s="6" t="n"/>
      <c r="F55" s="6" t="n"/>
      <c r="G55" s="7">
        <f>IF(AND(C55&lt;&gt;"",D55&lt;&gt;""),(D55-C55)*24,"")</f>
        <v/>
      </c>
      <c r="H55" s="7">
        <f>IF(AND(E55&lt;&gt;"",F55&lt;&gt;""),(F55-E55)*24,"")</f>
        <v/>
      </c>
      <c r="I55" s="7">
        <f>IF(AND(G55&lt;&gt;"",H55&lt;&gt;""),(H55-G55),"")</f>
        <v/>
      </c>
      <c r="J55" s="6" t="n"/>
      <c r="K55" s="6" t="n"/>
    </row>
    <row r="56">
      <c r="A56" s="8" t="n"/>
      <c r="B56" s="6" t="n"/>
      <c r="C56" s="6" t="n"/>
      <c r="D56" s="6" t="n"/>
      <c r="E56" s="6" t="n"/>
      <c r="F56" s="6" t="n"/>
      <c r="G56" s="7">
        <f>IF(AND(C56&lt;&gt;"",D56&lt;&gt;""),(D56-C56)*24,"")</f>
        <v/>
      </c>
      <c r="H56" s="7">
        <f>IF(AND(E56&lt;&gt;"",F56&lt;&gt;""),(F56-E56)*24,"")</f>
        <v/>
      </c>
      <c r="I56" s="7">
        <f>IF(AND(G56&lt;&gt;"",H56&lt;&gt;""),(H56-G56),"")</f>
        <v/>
      </c>
      <c r="J56" s="6" t="n"/>
      <c r="K56" s="6" t="n"/>
    </row>
    <row r="57">
      <c r="A57" s="8" t="n"/>
      <c r="B57" s="6" t="n"/>
      <c r="C57" s="6" t="n"/>
      <c r="D57" s="6" t="n"/>
      <c r="E57" s="6" t="n"/>
      <c r="F57" s="6" t="n"/>
      <c r="G57" s="7">
        <f>IF(AND(C57&lt;&gt;"",D57&lt;&gt;""),(D57-C57)*24,"")</f>
        <v/>
      </c>
      <c r="H57" s="7">
        <f>IF(AND(E57&lt;&gt;"",F57&lt;&gt;""),(F57-E57)*24,"")</f>
        <v/>
      </c>
      <c r="I57" s="7">
        <f>IF(AND(G57&lt;&gt;"",H57&lt;&gt;""),(H57-G57),"")</f>
        <v/>
      </c>
      <c r="J57" s="6" t="n"/>
      <c r="K57" s="6" t="n"/>
    </row>
    <row r="58">
      <c r="A58" s="8" t="n"/>
      <c r="B58" s="6" t="n"/>
      <c r="C58" s="6" t="n"/>
      <c r="D58" s="6" t="n"/>
      <c r="E58" s="6" t="n"/>
      <c r="F58" s="6" t="n"/>
      <c r="G58" s="7">
        <f>IF(AND(C58&lt;&gt;"",D58&lt;&gt;""),(D58-C58)*24,"")</f>
        <v/>
      </c>
      <c r="H58" s="7">
        <f>IF(AND(E58&lt;&gt;"",F58&lt;&gt;""),(F58-E58)*24,"")</f>
        <v/>
      </c>
      <c r="I58" s="7">
        <f>IF(AND(G58&lt;&gt;"",H58&lt;&gt;""),(H58-G58),"")</f>
        <v/>
      </c>
      <c r="J58" s="6" t="n"/>
      <c r="K58" s="6" t="n"/>
    </row>
    <row r="59">
      <c r="A59" s="8" t="n"/>
      <c r="B59" s="6" t="n"/>
      <c r="C59" s="6" t="n"/>
      <c r="D59" s="6" t="n"/>
      <c r="E59" s="6" t="n"/>
      <c r="F59" s="6" t="n"/>
      <c r="G59" s="7">
        <f>IF(AND(C59&lt;&gt;"",D59&lt;&gt;""),(D59-C59)*24,"")</f>
        <v/>
      </c>
      <c r="H59" s="7">
        <f>IF(AND(E59&lt;&gt;"",F59&lt;&gt;""),(F59-E59)*24,"")</f>
        <v/>
      </c>
      <c r="I59" s="7">
        <f>IF(AND(G59&lt;&gt;"",H59&lt;&gt;""),(H59-G59),"")</f>
        <v/>
      </c>
      <c r="J59" s="6" t="n"/>
      <c r="K59" s="6" t="n"/>
    </row>
    <row r="60">
      <c r="A60" s="8" t="n"/>
      <c r="B60" s="6" t="n"/>
      <c r="C60" s="6" t="n"/>
      <c r="D60" s="6" t="n"/>
      <c r="E60" s="6" t="n"/>
      <c r="F60" s="6" t="n"/>
      <c r="G60" s="7">
        <f>IF(AND(C60&lt;&gt;"",D60&lt;&gt;""),(D60-C60)*24,"")</f>
        <v/>
      </c>
      <c r="H60" s="7">
        <f>IF(AND(E60&lt;&gt;"",F60&lt;&gt;""),(F60-E60)*24,"")</f>
        <v/>
      </c>
      <c r="I60" s="7">
        <f>IF(AND(G60&lt;&gt;"",H60&lt;&gt;""),(H60-G60),"")</f>
        <v/>
      </c>
      <c r="J60" s="6" t="n"/>
      <c r="K60" s="6" t="n"/>
    </row>
    <row r="61">
      <c r="A61" s="8" t="n"/>
      <c r="B61" s="6" t="n"/>
      <c r="C61" s="6" t="n"/>
      <c r="D61" s="6" t="n"/>
      <c r="E61" s="6" t="n"/>
      <c r="F61" s="6" t="n"/>
      <c r="G61" s="7">
        <f>IF(AND(C61&lt;&gt;"",D61&lt;&gt;""),(D61-C61)*24,"")</f>
        <v/>
      </c>
      <c r="H61" s="7">
        <f>IF(AND(E61&lt;&gt;"",F61&lt;&gt;""),(F61-E61)*24,"")</f>
        <v/>
      </c>
      <c r="I61" s="7">
        <f>IF(AND(G61&lt;&gt;"",H61&lt;&gt;""),(H61-G61),"")</f>
        <v/>
      </c>
      <c r="J61" s="6" t="n"/>
      <c r="K61" s="6" t="n"/>
    </row>
    <row r="62">
      <c r="A62" s="8" t="n"/>
      <c r="B62" s="6" t="n"/>
      <c r="C62" s="6" t="n"/>
      <c r="D62" s="6" t="n"/>
      <c r="E62" s="6" t="n"/>
      <c r="F62" s="6" t="n"/>
      <c r="G62" s="7">
        <f>IF(AND(C62&lt;&gt;"",D62&lt;&gt;""),(D62-C62)*24,"")</f>
        <v/>
      </c>
      <c r="H62" s="7">
        <f>IF(AND(E62&lt;&gt;"",F62&lt;&gt;""),(F62-E62)*24,"")</f>
        <v/>
      </c>
      <c r="I62" s="7">
        <f>IF(AND(G62&lt;&gt;"",H62&lt;&gt;""),(H62-G62),"")</f>
        <v/>
      </c>
      <c r="J62" s="6" t="n"/>
      <c r="K62" s="6" t="n"/>
    </row>
    <row r="63">
      <c r="A63" s="8" t="n"/>
      <c r="B63" s="6" t="n"/>
      <c r="C63" s="6" t="n"/>
      <c r="D63" s="6" t="n"/>
      <c r="E63" s="6" t="n"/>
      <c r="F63" s="6" t="n"/>
      <c r="G63" s="7">
        <f>IF(AND(C63&lt;&gt;"",D63&lt;&gt;""),(D63-C63)*24,"")</f>
        <v/>
      </c>
      <c r="H63" s="7">
        <f>IF(AND(E63&lt;&gt;"",F63&lt;&gt;""),(F63-E63)*24,"")</f>
        <v/>
      </c>
      <c r="I63" s="7">
        <f>IF(AND(G63&lt;&gt;"",H63&lt;&gt;""),(H63-G63),"")</f>
        <v/>
      </c>
      <c r="J63" s="6" t="n"/>
      <c r="K63" s="6" t="n"/>
    </row>
    <row r="64">
      <c r="A64" s="8" t="n"/>
      <c r="B64" s="6" t="n"/>
      <c r="C64" s="6" t="n"/>
      <c r="D64" s="6" t="n"/>
      <c r="E64" s="6" t="n"/>
      <c r="F64" s="6" t="n"/>
      <c r="G64" s="7">
        <f>IF(AND(C64&lt;&gt;"",D64&lt;&gt;""),(D64-C64)*24,"")</f>
        <v/>
      </c>
      <c r="H64" s="7">
        <f>IF(AND(E64&lt;&gt;"",F64&lt;&gt;""),(F64-E64)*24,"")</f>
        <v/>
      </c>
      <c r="I64" s="7">
        <f>IF(AND(G64&lt;&gt;"",H64&lt;&gt;""),(H64-G64),"")</f>
        <v/>
      </c>
      <c r="J64" s="6" t="n"/>
      <c r="K64" s="6" t="n"/>
    </row>
    <row r="65">
      <c r="A65" s="8" t="n"/>
      <c r="B65" s="6" t="n"/>
      <c r="C65" s="6" t="n"/>
      <c r="D65" s="6" t="n"/>
      <c r="E65" s="6" t="n"/>
      <c r="F65" s="6" t="n"/>
      <c r="G65" s="7">
        <f>IF(AND(C65&lt;&gt;"",D65&lt;&gt;""),(D65-C65)*24,"")</f>
        <v/>
      </c>
      <c r="H65" s="7">
        <f>IF(AND(E65&lt;&gt;"",F65&lt;&gt;""),(F65-E65)*24,"")</f>
        <v/>
      </c>
      <c r="I65" s="7">
        <f>IF(AND(G65&lt;&gt;"",H65&lt;&gt;""),(H65-G65),"")</f>
        <v/>
      </c>
      <c r="J65" s="6" t="n"/>
      <c r="K65" s="6" t="n"/>
    </row>
    <row r="66">
      <c r="A66" s="8" t="n"/>
      <c r="B66" s="6" t="n"/>
      <c r="C66" s="6" t="n"/>
      <c r="D66" s="6" t="n"/>
      <c r="E66" s="6" t="n"/>
      <c r="F66" s="6" t="n"/>
      <c r="G66" s="7">
        <f>IF(AND(C66&lt;&gt;"",D66&lt;&gt;""),(D66-C66)*24,"")</f>
        <v/>
      </c>
      <c r="H66" s="7">
        <f>IF(AND(E66&lt;&gt;"",F66&lt;&gt;""),(F66-E66)*24,"")</f>
        <v/>
      </c>
      <c r="I66" s="7">
        <f>IF(AND(G66&lt;&gt;"",H66&lt;&gt;""),(H66-G66),"")</f>
        <v/>
      </c>
      <c r="J66" s="6" t="n"/>
      <c r="K66" s="6" t="n"/>
    </row>
    <row r="67">
      <c r="A67" s="8" t="n"/>
      <c r="B67" s="6" t="n"/>
      <c r="C67" s="6" t="n"/>
      <c r="D67" s="6" t="n"/>
      <c r="E67" s="6" t="n"/>
      <c r="F67" s="6" t="n"/>
      <c r="G67" s="7">
        <f>IF(AND(C67&lt;&gt;"",D67&lt;&gt;""),(D67-C67)*24,"")</f>
        <v/>
      </c>
      <c r="H67" s="7">
        <f>IF(AND(E67&lt;&gt;"",F67&lt;&gt;""),(F67-E67)*24,"")</f>
        <v/>
      </c>
      <c r="I67" s="7">
        <f>IF(AND(G67&lt;&gt;"",H67&lt;&gt;""),(H67-G67),"")</f>
        <v/>
      </c>
      <c r="J67" s="6" t="n"/>
      <c r="K67" s="6" t="n"/>
    </row>
    <row r="68">
      <c r="A68" s="8" t="n"/>
      <c r="B68" s="6" t="n"/>
      <c r="C68" s="6" t="n"/>
      <c r="D68" s="6" t="n"/>
      <c r="E68" s="6" t="n"/>
      <c r="F68" s="6" t="n"/>
      <c r="G68" s="7">
        <f>IF(AND(C68&lt;&gt;"",D68&lt;&gt;""),(D68-C68)*24,"")</f>
        <v/>
      </c>
      <c r="H68" s="7">
        <f>IF(AND(E68&lt;&gt;"",F68&lt;&gt;""),(F68-E68)*24,"")</f>
        <v/>
      </c>
      <c r="I68" s="7">
        <f>IF(AND(G68&lt;&gt;"",H68&lt;&gt;""),(H68-G68),"")</f>
        <v/>
      </c>
      <c r="J68" s="6" t="n"/>
      <c r="K68" s="6" t="n"/>
    </row>
    <row r="69">
      <c r="A69" s="8" t="n"/>
      <c r="B69" s="6" t="n"/>
      <c r="C69" s="6" t="n"/>
      <c r="D69" s="6" t="n"/>
      <c r="E69" s="6" t="n"/>
      <c r="F69" s="6" t="n"/>
      <c r="G69" s="7">
        <f>IF(AND(C69&lt;&gt;"",D69&lt;&gt;""),(D69-C69)*24,"")</f>
        <v/>
      </c>
      <c r="H69" s="7">
        <f>IF(AND(E69&lt;&gt;"",F69&lt;&gt;""),(F69-E69)*24,"")</f>
        <v/>
      </c>
      <c r="I69" s="7">
        <f>IF(AND(G69&lt;&gt;"",H69&lt;&gt;""),(H69-G69),"")</f>
        <v/>
      </c>
      <c r="J69" s="6" t="n"/>
      <c r="K69" s="6" t="n"/>
    </row>
    <row r="70">
      <c r="A70" s="8" t="n"/>
      <c r="B70" s="6" t="n"/>
      <c r="C70" s="6" t="n"/>
      <c r="D70" s="6" t="n"/>
      <c r="E70" s="6" t="n"/>
      <c r="F70" s="6" t="n"/>
      <c r="G70" s="7">
        <f>IF(AND(C70&lt;&gt;"",D70&lt;&gt;""),(D70-C70)*24,"")</f>
        <v/>
      </c>
      <c r="H70" s="7">
        <f>IF(AND(E70&lt;&gt;"",F70&lt;&gt;""),(F70-E70)*24,"")</f>
        <v/>
      </c>
      <c r="I70" s="7">
        <f>IF(AND(G70&lt;&gt;"",H70&lt;&gt;""),(H70-G70),"")</f>
        <v/>
      </c>
      <c r="J70" s="6" t="n"/>
      <c r="K70" s="6" t="n"/>
    </row>
    <row r="71">
      <c r="A71" s="8" t="n"/>
      <c r="B71" s="6" t="n"/>
      <c r="C71" s="6" t="n"/>
      <c r="D71" s="6" t="n"/>
      <c r="E71" s="6" t="n"/>
      <c r="F71" s="6" t="n"/>
      <c r="G71" s="7">
        <f>IF(AND(C71&lt;&gt;"",D71&lt;&gt;""),(D71-C71)*24,"")</f>
        <v/>
      </c>
      <c r="H71" s="7">
        <f>IF(AND(E71&lt;&gt;"",F71&lt;&gt;""),(F71-E71)*24,"")</f>
        <v/>
      </c>
      <c r="I71" s="7">
        <f>IF(AND(G71&lt;&gt;"",H71&lt;&gt;""),(H71-G71),"")</f>
        <v/>
      </c>
      <c r="J71" s="6" t="n"/>
      <c r="K71" s="6" t="n"/>
    </row>
    <row r="72">
      <c r="A72" s="8" t="n"/>
      <c r="B72" s="6" t="n"/>
      <c r="C72" s="6" t="n"/>
      <c r="D72" s="6" t="n"/>
      <c r="E72" s="6" t="n"/>
      <c r="F72" s="6" t="n"/>
      <c r="G72" s="7">
        <f>IF(AND(C72&lt;&gt;"",D72&lt;&gt;""),(D72-C72)*24,"")</f>
        <v/>
      </c>
      <c r="H72" s="7">
        <f>IF(AND(E72&lt;&gt;"",F72&lt;&gt;""),(F72-E72)*24,"")</f>
        <v/>
      </c>
      <c r="I72" s="7">
        <f>IF(AND(G72&lt;&gt;"",H72&lt;&gt;""),(H72-G72),"")</f>
        <v/>
      </c>
      <c r="J72" s="6" t="n"/>
      <c r="K72" s="6" t="n"/>
    </row>
    <row r="73">
      <c r="A73" s="8" t="n"/>
      <c r="B73" s="6" t="n"/>
      <c r="C73" s="6" t="n"/>
      <c r="D73" s="6" t="n"/>
      <c r="E73" s="6" t="n"/>
      <c r="F73" s="6" t="n"/>
      <c r="G73" s="7">
        <f>IF(AND(C73&lt;&gt;"",D73&lt;&gt;""),(D73-C73)*24,"")</f>
        <v/>
      </c>
      <c r="H73" s="7">
        <f>IF(AND(E73&lt;&gt;"",F73&lt;&gt;""),(F73-E73)*24,"")</f>
        <v/>
      </c>
      <c r="I73" s="7">
        <f>IF(AND(G73&lt;&gt;"",H73&lt;&gt;""),(H73-G73),"")</f>
        <v/>
      </c>
      <c r="J73" s="6" t="n"/>
      <c r="K73" s="6" t="n"/>
    </row>
    <row r="74">
      <c r="A74" s="8" t="n"/>
      <c r="B74" s="6" t="n"/>
      <c r="C74" s="6" t="n"/>
      <c r="D74" s="6" t="n"/>
      <c r="E74" s="6" t="n"/>
      <c r="F74" s="6" t="n"/>
      <c r="G74" s="7">
        <f>IF(AND(C74&lt;&gt;"",D74&lt;&gt;""),(D74-C74)*24,"")</f>
        <v/>
      </c>
      <c r="H74" s="7">
        <f>IF(AND(E74&lt;&gt;"",F74&lt;&gt;""),(F74-E74)*24,"")</f>
        <v/>
      </c>
      <c r="I74" s="7">
        <f>IF(AND(G74&lt;&gt;"",H74&lt;&gt;""),(H74-G74),"")</f>
        <v/>
      </c>
      <c r="J74" s="6" t="n"/>
      <c r="K74" s="6" t="n"/>
    </row>
    <row r="75">
      <c r="A75" s="8" t="n"/>
      <c r="B75" s="6" t="n"/>
      <c r="C75" s="6" t="n"/>
      <c r="D75" s="6" t="n"/>
      <c r="E75" s="6" t="n"/>
      <c r="F75" s="6" t="n"/>
      <c r="G75" s="7">
        <f>IF(AND(C75&lt;&gt;"",D75&lt;&gt;""),(D75-C75)*24,"")</f>
        <v/>
      </c>
      <c r="H75" s="7">
        <f>IF(AND(E75&lt;&gt;"",F75&lt;&gt;""),(F75-E75)*24,"")</f>
        <v/>
      </c>
      <c r="I75" s="7">
        <f>IF(AND(G75&lt;&gt;"",H75&lt;&gt;""),(H75-G75),"")</f>
        <v/>
      </c>
      <c r="J75" s="6" t="n"/>
      <c r="K75" s="6" t="n"/>
    </row>
    <row r="76">
      <c r="A76" s="8" t="n"/>
      <c r="B76" s="6" t="n"/>
      <c r="C76" s="6" t="n"/>
      <c r="D76" s="6" t="n"/>
      <c r="E76" s="6" t="n"/>
      <c r="F76" s="6" t="n"/>
      <c r="G76" s="7">
        <f>IF(AND(C76&lt;&gt;"",D76&lt;&gt;""),(D76-C76)*24,"")</f>
        <v/>
      </c>
      <c r="H76" s="7">
        <f>IF(AND(E76&lt;&gt;"",F76&lt;&gt;""),(F76-E76)*24,"")</f>
        <v/>
      </c>
      <c r="I76" s="7">
        <f>IF(AND(G76&lt;&gt;"",H76&lt;&gt;""),(H76-G76),"")</f>
        <v/>
      </c>
      <c r="J76" s="6" t="n"/>
      <c r="K76" s="6" t="n"/>
    </row>
    <row r="77">
      <c r="A77" s="8" t="n"/>
      <c r="B77" s="6" t="n"/>
      <c r="C77" s="6" t="n"/>
      <c r="D77" s="6" t="n"/>
      <c r="E77" s="6" t="n"/>
      <c r="F77" s="6" t="n"/>
      <c r="G77" s="7">
        <f>IF(AND(C77&lt;&gt;"",D77&lt;&gt;""),(D77-C77)*24,"")</f>
        <v/>
      </c>
      <c r="H77" s="7">
        <f>IF(AND(E77&lt;&gt;"",F77&lt;&gt;""),(F77-E77)*24,"")</f>
        <v/>
      </c>
      <c r="I77" s="7">
        <f>IF(AND(G77&lt;&gt;"",H77&lt;&gt;""),(H77-G77),"")</f>
        <v/>
      </c>
      <c r="J77" s="6" t="n"/>
      <c r="K77" s="6" t="n"/>
    </row>
    <row r="78">
      <c r="A78" s="8" t="n"/>
      <c r="B78" s="6" t="n"/>
      <c r="C78" s="6" t="n"/>
      <c r="D78" s="6" t="n"/>
      <c r="E78" s="6" t="n"/>
      <c r="F78" s="6" t="n"/>
      <c r="G78" s="7">
        <f>IF(AND(C78&lt;&gt;"",D78&lt;&gt;""),(D78-C78)*24,"")</f>
        <v/>
      </c>
      <c r="H78" s="7">
        <f>IF(AND(E78&lt;&gt;"",F78&lt;&gt;""),(F78-E78)*24,"")</f>
        <v/>
      </c>
      <c r="I78" s="7">
        <f>IF(AND(G78&lt;&gt;"",H78&lt;&gt;""),(H78-G78),"")</f>
        <v/>
      </c>
      <c r="J78" s="6" t="n"/>
      <c r="K78" s="6" t="n"/>
    </row>
    <row r="79">
      <c r="A79" s="8" t="n"/>
      <c r="B79" s="6" t="n"/>
      <c r="C79" s="6" t="n"/>
      <c r="D79" s="6" t="n"/>
      <c r="E79" s="6" t="n"/>
      <c r="F79" s="6" t="n"/>
      <c r="G79" s="7">
        <f>IF(AND(C79&lt;&gt;"",D79&lt;&gt;""),(D79-C79)*24,"")</f>
        <v/>
      </c>
      <c r="H79" s="7">
        <f>IF(AND(E79&lt;&gt;"",F79&lt;&gt;""),(F79-E79)*24,"")</f>
        <v/>
      </c>
      <c r="I79" s="7">
        <f>IF(AND(G79&lt;&gt;"",H79&lt;&gt;""),(H79-G79),"")</f>
        <v/>
      </c>
      <c r="J79" s="6" t="n"/>
      <c r="K79" s="6" t="n"/>
    </row>
    <row r="80">
      <c r="A80" s="8" t="n"/>
      <c r="B80" s="6" t="n"/>
      <c r="C80" s="6" t="n"/>
      <c r="D80" s="6" t="n"/>
      <c r="E80" s="6" t="n"/>
      <c r="F80" s="6" t="n"/>
      <c r="G80" s="7">
        <f>IF(AND(C80&lt;&gt;"",D80&lt;&gt;""),(D80-C80)*24,"")</f>
        <v/>
      </c>
      <c r="H80" s="7">
        <f>IF(AND(E80&lt;&gt;"",F80&lt;&gt;""),(F80-E80)*24,"")</f>
        <v/>
      </c>
      <c r="I80" s="7">
        <f>IF(AND(G80&lt;&gt;"",H80&lt;&gt;""),(H80-G80),"")</f>
        <v/>
      </c>
      <c r="J80" s="6" t="n"/>
      <c r="K80" s="6" t="n"/>
    </row>
    <row r="81">
      <c r="A81" s="8" t="n"/>
      <c r="B81" s="6" t="n"/>
      <c r="C81" s="6" t="n"/>
      <c r="D81" s="6" t="n"/>
      <c r="E81" s="6" t="n"/>
      <c r="F81" s="6" t="n"/>
      <c r="G81" s="7">
        <f>IF(AND(C81&lt;&gt;"",D81&lt;&gt;""),(D81-C81)*24,"")</f>
        <v/>
      </c>
      <c r="H81" s="7">
        <f>IF(AND(E81&lt;&gt;"",F81&lt;&gt;""),(F81-E81)*24,"")</f>
        <v/>
      </c>
      <c r="I81" s="7">
        <f>IF(AND(G81&lt;&gt;"",H81&lt;&gt;""),(H81-G81),"")</f>
        <v/>
      </c>
      <c r="J81" s="6" t="n"/>
      <c r="K81" s="6" t="n"/>
    </row>
    <row r="82">
      <c r="A82" s="8" t="n"/>
      <c r="B82" s="6" t="n"/>
      <c r="C82" s="6" t="n"/>
      <c r="D82" s="6" t="n"/>
      <c r="E82" s="6" t="n"/>
      <c r="F82" s="6" t="n"/>
      <c r="G82" s="7">
        <f>IF(AND(C82&lt;&gt;"",D82&lt;&gt;""),(D82-C82)*24,"")</f>
        <v/>
      </c>
      <c r="H82" s="7">
        <f>IF(AND(E82&lt;&gt;"",F82&lt;&gt;""),(F82-E82)*24,"")</f>
        <v/>
      </c>
      <c r="I82" s="7">
        <f>IF(AND(G82&lt;&gt;"",H82&lt;&gt;""),(H82-G82),"")</f>
        <v/>
      </c>
      <c r="J82" s="6" t="n"/>
      <c r="K82" s="6" t="n"/>
    </row>
    <row r="83">
      <c r="A83" s="8" t="n"/>
      <c r="B83" s="6" t="n"/>
      <c r="C83" s="6" t="n"/>
      <c r="D83" s="6" t="n"/>
      <c r="E83" s="6" t="n"/>
      <c r="F83" s="6" t="n"/>
      <c r="G83" s="7">
        <f>IF(AND(C83&lt;&gt;"",D83&lt;&gt;""),(D83-C83)*24,"")</f>
        <v/>
      </c>
      <c r="H83" s="7">
        <f>IF(AND(E83&lt;&gt;"",F83&lt;&gt;""),(F83-E83)*24,"")</f>
        <v/>
      </c>
      <c r="I83" s="7">
        <f>IF(AND(G83&lt;&gt;"",H83&lt;&gt;""),(H83-G83),"")</f>
        <v/>
      </c>
      <c r="J83" s="6" t="n"/>
      <c r="K83" s="6" t="n"/>
    </row>
    <row r="84">
      <c r="A84" s="8" t="n"/>
      <c r="B84" s="6" t="n"/>
      <c r="C84" s="6" t="n"/>
      <c r="D84" s="6" t="n"/>
      <c r="E84" s="6" t="n"/>
      <c r="F84" s="6" t="n"/>
      <c r="G84" s="7">
        <f>IF(AND(C84&lt;&gt;"",D84&lt;&gt;""),(D84-C84)*24,"")</f>
        <v/>
      </c>
      <c r="H84" s="7">
        <f>IF(AND(E84&lt;&gt;"",F84&lt;&gt;""),(F84-E84)*24,"")</f>
        <v/>
      </c>
      <c r="I84" s="7">
        <f>IF(AND(G84&lt;&gt;"",H84&lt;&gt;""),(H84-G84),"")</f>
        <v/>
      </c>
      <c r="J84" s="6" t="n"/>
      <c r="K84" s="6" t="n"/>
    </row>
    <row r="85">
      <c r="A85" s="8" t="n"/>
      <c r="B85" s="6" t="n"/>
      <c r="C85" s="6" t="n"/>
      <c r="D85" s="6" t="n"/>
      <c r="E85" s="6" t="n"/>
      <c r="F85" s="6" t="n"/>
      <c r="G85" s="7">
        <f>IF(AND(C85&lt;&gt;"",D85&lt;&gt;""),(D85-C85)*24,"")</f>
        <v/>
      </c>
      <c r="H85" s="7">
        <f>IF(AND(E85&lt;&gt;"",F85&lt;&gt;""),(F85-E85)*24,"")</f>
        <v/>
      </c>
      <c r="I85" s="7">
        <f>IF(AND(G85&lt;&gt;"",H85&lt;&gt;""),(H85-G85),"")</f>
        <v/>
      </c>
      <c r="J85" s="6" t="n"/>
      <c r="K85" s="6" t="n"/>
    </row>
    <row r="86">
      <c r="A86" s="8" t="n"/>
      <c r="B86" s="6" t="n"/>
      <c r="C86" s="6" t="n"/>
      <c r="D86" s="6" t="n"/>
      <c r="E86" s="6" t="n"/>
      <c r="F86" s="6" t="n"/>
      <c r="G86" s="7">
        <f>IF(AND(C86&lt;&gt;"",D86&lt;&gt;""),(D86-C86)*24,"")</f>
        <v/>
      </c>
      <c r="H86" s="7">
        <f>IF(AND(E86&lt;&gt;"",F86&lt;&gt;""),(F86-E86)*24,"")</f>
        <v/>
      </c>
      <c r="I86" s="7">
        <f>IF(AND(G86&lt;&gt;"",H86&lt;&gt;""),(H86-G86),"")</f>
        <v/>
      </c>
      <c r="J86" s="6" t="n"/>
      <c r="K86" s="6" t="n"/>
    </row>
    <row r="87">
      <c r="A87" s="8" t="n"/>
      <c r="B87" s="6" t="n"/>
      <c r="C87" s="6" t="n"/>
      <c r="D87" s="6" t="n"/>
      <c r="E87" s="6" t="n"/>
      <c r="F87" s="6" t="n"/>
      <c r="G87" s="7">
        <f>IF(AND(C87&lt;&gt;"",D87&lt;&gt;""),(D87-C87)*24,"")</f>
        <v/>
      </c>
      <c r="H87" s="7">
        <f>IF(AND(E87&lt;&gt;"",F87&lt;&gt;""),(F87-E87)*24,"")</f>
        <v/>
      </c>
      <c r="I87" s="7">
        <f>IF(AND(G87&lt;&gt;"",H87&lt;&gt;""),(H87-G87),"")</f>
        <v/>
      </c>
      <c r="J87" s="6" t="n"/>
      <c r="K87" s="6" t="n"/>
    </row>
    <row r="88">
      <c r="A88" s="8" t="n"/>
      <c r="B88" s="6" t="n"/>
      <c r="C88" s="6" t="n"/>
      <c r="D88" s="6" t="n"/>
      <c r="E88" s="6" t="n"/>
      <c r="F88" s="6" t="n"/>
      <c r="G88" s="7">
        <f>IF(AND(C88&lt;&gt;"",D88&lt;&gt;""),(D88-C88)*24,"")</f>
        <v/>
      </c>
      <c r="H88" s="7">
        <f>IF(AND(E88&lt;&gt;"",F88&lt;&gt;""),(F88-E88)*24,"")</f>
        <v/>
      </c>
      <c r="I88" s="7">
        <f>IF(AND(G88&lt;&gt;"",H88&lt;&gt;""),(H88-G88),"")</f>
        <v/>
      </c>
      <c r="J88" s="6" t="n"/>
      <c r="K88" s="6" t="n"/>
    </row>
    <row r="89">
      <c r="A89" s="8" t="n"/>
      <c r="B89" s="6" t="n"/>
      <c r="C89" s="6" t="n"/>
      <c r="D89" s="6" t="n"/>
      <c r="E89" s="6" t="n"/>
      <c r="F89" s="6" t="n"/>
      <c r="G89" s="7">
        <f>IF(AND(C89&lt;&gt;"",D89&lt;&gt;""),(D89-C89)*24,"")</f>
        <v/>
      </c>
      <c r="H89" s="7">
        <f>IF(AND(E89&lt;&gt;"",F89&lt;&gt;""),(F89-E89)*24,"")</f>
        <v/>
      </c>
      <c r="I89" s="7">
        <f>IF(AND(G89&lt;&gt;"",H89&lt;&gt;""),(H89-G89),"")</f>
        <v/>
      </c>
      <c r="J89" s="6" t="n"/>
      <c r="K89" s="6" t="n"/>
    </row>
    <row r="90">
      <c r="A90" s="8" t="n"/>
      <c r="B90" s="6" t="n"/>
      <c r="C90" s="6" t="n"/>
      <c r="D90" s="6" t="n"/>
      <c r="E90" s="6" t="n"/>
      <c r="F90" s="6" t="n"/>
      <c r="G90" s="7">
        <f>IF(AND(C90&lt;&gt;"",D90&lt;&gt;""),(D90-C90)*24,"")</f>
        <v/>
      </c>
      <c r="H90" s="7">
        <f>IF(AND(E90&lt;&gt;"",F90&lt;&gt;""),(F90-E90)*24,"")</f>
        <v/>
      </c>
      <c r="I90" s="7">
        <f>IF(AND(G90&lt;&gt;"",H90&lt;&gt;""),(H90-G90),"")</f>
        <v/>
      </c>
      <c r="J90" s="6" t="n"/>
      <c r="K90" s="6" t="n"/>
    </row>
    <row r="91">
      <c r="A91" s="8" t="n"/>
      <c r="B91" s="6" t="n"/>
      <c r="C91" s="6" t="n"/>
      <c r="D91" s="6" t="n"/>
      <c r="E91" s="6" t="n"/>
      <c r="F91" s="6" t="n"/>
      <c r="G91" s="7">
        <f>IF(AND(C91&lt;&gt;"",D91&lt;&gt;""),(D91-C91)*24,"")</f>
        <v/>
      </c>
      <c r="H91" s="7">
        <f>IF(AND(E91&lt;&gt;"",F91&lt;&gt;""),(F91-E91)*24,"")</f>
        <v/>
      </c>
      <c r="I91" s="7">
        <f>IF(AND(G91&lt;&gt;"",H91&lt;&gt;""),(H91-G91),"")</f>
        <v/>
      </c>
      <c r="J91" s="6" t="n"/>
      <c r="K91" s="6" t="n"/>
    </row>
    <row r="92">
      <c r="A92" s="8" t="n"/>
      <c r="B92" s="6" t="n"/>
      <c r="C92" s="6" t="n"/>
      <c r="D92" s="6" t="n"/>
      <c r="E92" s="6" t="n"/>
      <c r="F92" s="6" t="n"/>
      <c r="G92" s="7">
        <f>IF(AND(C92&lt;&gt;"",D92&lt;&gt;""),(D92-C92)*24,"")</f>
        <v/>
      </c>
      <c r="H92" s="7">
        <f>IF(AND(E92&lt;&gt;"",F92&lt;&gt;""),(F92-E92)*24,"")</f>
        <v/>
      </c>
      <c r="I92" s="7">
        <f>IF(AND(G92&lt;&gt;"",H92&lt;&gt;""),(H92-G92),"")</f>
        <v/>
      </c>
      <c r="J92" s="6" t="n"/>
      <c r="K92" s="6" t="n"/>
    </row>
    <row r="93">
      <c r="A93" s="8" t="n"/>
      <c r="B93" s="6" t="n"/>
      <c r="C93" s="6" t="n"/>
      <c r="D93" s="6" t="n"/>
      <c r="E93" s="6" t="n"/>
      <c r="F93" s="6" t="n"/>
      <c r="G93" s="7">
        <f>IF(AND(C93&lt;&gt;"",D93&lt;&gt;""),(D93-C93)*24,"")</f>
        <v/>
      </c>
      <c r="H93" s="7">
        <f>IF(AND(E93&lt;&gt;"",F93&lt;&gt;""),(F93-E93)*24,"")</f>
        <v/>
      </c>
      <c r="I93" s="7">
        <f>IF(AND(G93&lt;&gt;"",H93&lt;&gt;""),(H93-G93),"")</f>
        <v/>
      </c>
      <c r="J93" s="6" t="n"/>
      <c r="K93" s="6" t="n"/>
    </row>
    <row r="94">
      <c r="A94" s="8" t="n"/>
      <c r="B94" s="6" t="n"/>
      <c r="C94" s="6" t="n"/>
      <c r="D94" s="6" t="n"/>
      <c r="E94" s="6" t="n"/>
      <c r="F94" s="6" t="n"/>
      <c r="G94" s="7">
        <f>IF(AND(C94&lt;&gt;"",D94&lt;&gt;""),(D94-C94)*24,"")</f>
        <v/>
      </c>
      <c r="H94" s="7">
        <f>IF(AND(E94&lt;&gt;"",F94&lt;&gt;""),(F94-E94)*24,"")</f>
        <v/>
      </c>
      <c r="I94" s="7">
        <f>IF(AND(G94&lt;&gt;"",H94&lt;&gt;""),(H94-G94),"")</f>
        <v/>
      </c>
      <c r="J94" s="6" t="n"/>
      <c r="K94" s="6" t="n"/>
    </row>
    <row r="95">
      <c r="A95" s="8" t="n"/>
      <c r="B95" s="6" t="n"/>
      <c r="C95" s="6" t="n"/>
      <c r="D95" s="6" t="n"/>
      <c r="E95" s="6" t="n"/>
      <c r="F95" s="6" t="n"/>
      <c r="G95" s="7">
        <f>IF(AND(C95&lt;&gt;"",D95&lt;&gt;""),(D95-C95)*24,"")</f>
        <v/>
      </c>
      <c r="H95" s="7">
        <f>IF(AND(E95&lt;&gt;"",F95&lt;&gt;""),(F95-E95)*24,"")</f>
        <v/>
      </c>
      <c r="I95" s="7">
        <f>IF(AND(G95&lt;&gt;"",H95&lt;&gt;""),(H95-G95),"")</f>
        <v/>
      </c>
      <c r="J95" s="6" t="n"/>
      <c r="K95" s="6" t="n"/>
    </row>
    <row r="96">
      <c r="A96" s="8" t="n"/>
      <c r="B96" s="6" t="n"/>
      <c r="C96" s="6" t="n"/>
      <c r="D96" s="6" t="n"/>
      <c r="E96" s="6" t="n"/>
      <c r="F96" s="6" t="n"/>
      <c r="G96" s="7">
        <f>IF(AND(C96&lt;&gt;"",D96&lt;&gt;""),(D96-C96)*24,"")</f>
        <v/>
      </c>
      <c r="H96" s="7">
        <f>IF(AND(E96&lt;&gt;"",F96&lt;&gt;""),(F96-E96)*24,"")</f>
        <v/>
      </c>
      <c r="I96" s="7">
        <f>IF(AND(G96&lt;&gt;"",H96&lt;&gt;""),(H96-G96),"")</f>
        <v/>
      </c>
      <c r="J96" s="6" t="n"/>
      <c r="K96" s="6" t="n"/>
    </row>
    <row r="97">
      <c r="A97" s="8" t="n"/>
      <c r="B97" s="6" t="n"/>
      <c r="C97" s="6" t="n"/>
      <c r="D97" s="6" t="n"/>
      <c r="E97" s="6" t="n"/>
      <c r="F97" s="6" t="n"/>
      <c r="G97" s="7">
        <f>IF(AND(C97&lt;&gt;"",D97&lt;&gt;""),(D97-C97)*24,"")</f>
        <v/>
      </c>
      <c r="H97" s="7">
        <f>IF(AND(E97&lt;&gt;"",F97&lt;&gt;""),(F97-E97)*24,"")</f>
        <v/>
      </c>
      <c r="I97" s="7">
        <f>IF(AND(G97&lt;&gt;"",H97&lt;&gt;""),(H97-G97),"")</f>
        <v/>
      </c>
      <c r="J97" s="6" t="n"/>
      <c r="K97" s="6" t="n"/>
    </row>
    <row r="98">
      <c r="A98" s="8" t="n"/>
      <c r="B98" s="6" t="n"/>
      <c r="C98" s="6" t="n"/>
      <c r="D98" s="6" t="n"/>
      <c r="E98" s="6" t="n"/>
      <c r="F98" s="6" t="n"/>
      <c r="G98" s="7">
        <f>IF(AND(C98&lt;&gt;"",D98&lt;&gt;""),(D98-C98)*24,"")</f>
        <v/>
      </c>
      <c r="H98" s="7">
        <f>IF(AND(E98&lt;&gt;"",F98&lt;&gt;""),(F98-E98)*24,"")</f>
        <v/>
      </c>
      <c r="I98" s="7">
        <f>IF(AND(G98&lt;&gt;"",H98&lt;&gt;""),(H98-G98),"")</f>
        <v/>
      </c>
      <c r="J98" s="6" t="n"/>
      <c r="K98" s="6" t="n"/>
    </row>
    <row r="99">
      <c r="A99" s="8" t="n"/>
      <c r="B99" s="6" t="n"/>
      <c r="C99" s="6" t="n"/>
      <c r="D99" s="6" t="n"/>
      <c r="E99" s="6" t="n"/>
      <c r="F99" s="6" t="n"/>
      <c r="G99" s="7">
        <f>IF(AND(C99&lt;&gt;"",D99&lt;&gt;""),(D99-C99)*24,"")</f>
        <v/>
      </c>
      <c r="H99" s="7">
        <f>IF(AND(E99&lt;&gt;"",F99&lt;&gt;""),(F99-E99)*24,"")</f>
        <v/>
      </c>
      <c r="I99" s="7">
        <f>IF(AND(G99&lt;&gt;"",H99&lt;&gt;""),(H99-G99),"")</f>
        <v/>
      </c>
      <c r="J99" s="6" t="n"/>
      <c r="K99" s="6" t="n"/>
    </row>
    <row r="100">
      <c r="A100" s="8" t="n"/>
      <c r="B100" s="6" t="n"/>
      <c r="C100" s="6" t="n"/>
      <c r="D100" s="6" t="n"/>
      <c r="E100" s="6" t="n"/>
      <c r="F100" s="6" t="n"/>
      <c r="G100" s="7">
        <f>IF(AND(C100&lt;&gt;"",D100&lt;&gt;""),(D100-C100)*24,"")</f>
        <v/>
      </c>
      <c r="H100" s="7">
        <f>IF(AND(E100&lt;&gt;"",F100&lt;&gt;""),(F100-E100)*24,"")</f>
        <v/>
      </c>
      <c r="I100" s="7">
        <f>IF(AND(G100&lt;&gt;"",H100&lt;&gt;""),(H100-G100),"")</f>
        <v/>
      </c>
      <c r="J100" s="6" t="n"/>
      <c r="K100" s="6" t="n"/>
    </row>
    <row r="101">
      <c r="A101" s="8" t="n"/>
      <c r="B101" s="6" t="n"/>
      <c r="C101" s="6" t="n"/>
      <c r="D101" s="6" t="n"/>
      <c r="E101" s="6" t="n"/>
      <c r="F101" s="6" t="n"/>
      <c r="G101" s="7">
        <f>IF(AND(C101&lt;&gt;"",D101&lt;&gt;""),(D101-C101)*24,"")</f>
        <v/>
      </c>
      <c r="H101" s="7">
        <f>IF(AND(E101&lt;&gt;"",F101&lt;&gt;""),(F101-E101)*24,"")</f>
        <v/>
      </c>
      <c r="I101" s="7">
        <f>IF(AND(G101&lt;&gt;"",H101&lt;&gt;""),(H101-G101),"")</f>
        <v/>
      </c>
      <c r="J101" s="6" t="n"/>
      <c r="K101" s="6" t="n"/>
    </row>
    <row r="102">
      <c r="A102" s="8" t="n"/>
      <c r="B102" s="6" t="n"/>
      <c r="C102" s="6" t="n"/>
      <c r="D102" s="6" t="n"/>
      <c r="E102" s="6" t="n"/>
      <c r="F102" s="6" t="n"/>
      <c r="G102" s="7">
        <f>IF(AND(C102&lt;&gt;"",D102&lt;&gt;""),(D102-C102)*24,"")</f>
        <v/>
      </c>
      <c r="H102" s="7">
        <f>IF(AND(E102&lt;&gt;"",F102&lt;&gt;""),(F102-E102)*24,"")</f>
        <v/>
      </c>
      <c r="I102" s="7">
        <f>IF(AND(G102&lt;&gt;"",H102&lt;&gt;""),(H102-G102),"")</f>
        <v/>
      </c>
      <c r="J102" s="6" t="n"/>
      <c r="K102" s="6" t="n"/>
    </row>
    <row r="103">
      <c r="A103" s="8" t="n"/>
      <c r="B103" s="6" t="n"/>
      <c r="C103" s="6" t="n"/>
      <c r="D103" s="6" t="n"/>
      <c r="E103" s="6" t="n"/>
      <c r="F103" s="6" t="n"/>
      <c r="G103" s="7">
        <f>IF(AND(C103&lt;&gt;"",D103&lt;&gt;""),(D103-C103)*24,"")</f>
        <v/>
      </c>
      <c r="H103" s="7">
        <f>IF(AND(E103&lt;&gt;"",F103&lt;&gt;""),(F103-E103)*24,"")</f>
        <v/>
      </c>
      <c r="I103" s="7">
        <f>IF(AND(G103&lt;&gt;"",H103&lt;&gt;""),(H103-G103),"")</f>
        <v/>
      </c>
      <c r="J103" s="6" t="n"/>
      <c r="K103" s="6" t="n"/>
    </row>
    <row r="104">
      <c r="A104" s="8" t="n"/>
      <c r="B104" s="6" t="n"/>
      <c r="C104" s="6" t="n"/>
      <c r="D104" s="6" t="n"/>
      <c r="E104" s="6" t="n"/>
      <c r="F104" s="6" t="n"/>
      <c r="G104" s="7">
        <f>IF(AND(C104&lt;&gt;"",D104&lt;&gt;""),(D104-C104)*24,"")</f>
        <v/>
      </c>
      <c r="H104" s="7">
        <f>IF(AND(E104&lt;&gt;"",F104&lt;&gt;""),(F104-E104)*24,"")</f>
        <v/>
      </c>
      <c r="I104" s="7">
        <f>IF(AND(G104&lt;&gt;"",H104&lt;&gt;""),(H104-G104),"")</f>
        <v/>
      </c>
      <c r="J104" s="6" t="n"/>
      <c r="K104" s="6" t="n"/>
    </row>
    <row r="105">
      <c r="A105" s="8" t="n"/>
      <c r="B105" s="6" t="n"/>
      <c r="C105" s="6" t="n"/>
      <c r="D105" s="6" t="n"/>
      <c r="E105" s="6" t="n"/>
      <c r="F105" s="6" t="n"/>
      <c r="G105" s="7">
        <f>IF(AND(C105&lt;&gt;"",D105&lt;&gt;""),(D105-C105)*24,"")</f>
        <v/>
      </c>
      <c r="H105" s="7">
        <f>IF(AND(E105&lt;&gt;"",F105&lt;&gt;""),(F105-E105)*24,"")</f>
        <v/>
      </c>
      <c r="I105" s="7">
        <f>IF(AND(G105&lt;&gt;"",H105&lt;&gt;""),(H105-G105),"")</f>
        <v/>
      </c>
      <c r="J105" s="6" t="n"/>
      <c r="K105" s="6" t="n"/>
    </row>
    <row r="106">
      <c r="A106" s="8" t="n"/>
      <c r="B106" s="6" t="n"/>
      <c r="C106" s="6" t="n"/>
      <c r="D106" s="6" t="n"/>
      <c r="E106" s="6" t="n"/>
      <c r="F106" s="6" t="n"/>
      <c r="G106" s="7">
        <f>IF(AND(C106&lt;&gt;"",D106&lt;&gt;""),(D106-C106)*24,"")</f>
        <v/>
      </c>
      <c r="H106" s="7">
        <f>IF(AND(E106&lt;&gt;"",F106&lt;&gt;""),(F106-E106)*24,"")</f>
        <v/>
      </c>
      <c r="I106" s="7">
        <f>IF(AND(G106&lt;&gt;"",H106&lt;&gt;""),(H106-G106),"")</f>
        <v/>
      </c>
      <c r="J106" s="6" t="n"/>
      <c r="K106" s="6" t="n"/>
    </row>
    <row r="107">
      <c r="A107" s="8" t="n"/>
      <c r="B107" s="6" t="n"/>
      <c r="C107" s="6" t="n"/>
      <c r="D107" s="6" t="n"/>
      <c r="E107" s="6" t="n"/>
      <c r="F107" s="6" t="n"/>
      <c r="G107" s="7">
        <f>IF(AND(C107&lt;&gt;"",D107&lt;&gt;""),(D107-C107)*24,"")</f>
        <v/>
      </c>
      <c r="H107" s="7">
        <f>IF(AND(E107&lt;&gt;"",F107&lt;&gt;""),(F107-E107)*24,"")</f>
        <v/>
      </c>
      <c r="I107" s="7">
        <f>IF(AND(G107&lt;&gt;"",H107&lt;&gt;""),(H107-G107),"")</f>
        <v/>
      </c>
      <c r="J107" s="6" t="n"/>
      <c r="K107" s="6" t="n"/>
    </row>
    <row r="108">
      <c r="A108" s="8" t="n"/>
      <c r="B108" s="6" t="n"/>
      <c r="C108" s="6" t="n"/>
      <c r="D108" s="6" t="n"/>
      <c r="E108" s="6" t="n"/>
      <c r="F108" s="6" t="n"/>
      <c r="G108" s="7">
        <f>IF(AND(C108&lt;&gt;"",D108&lt;&gt;""),(D108-C108)*24,"")</f>
        <v/>
      </c>
      <c r="H108" s="7">
        <f>IF(AND(E108&lt;&gt;"",F108&lt;&gt;""),(F108-E108)*24,"")</f>
        <v/>
      </c>
      <c r="I108" s="7">
        <f>IF(AND(G108&lt;&gt;"",H108&lt;&gt;""),(H108-G108),"")</f>
        <v/>
      </c>
      <c r="J108" s="6" t="n"/>
      <c r="K108" s="6" t="n"/>
    </row>
    <row r="109">
      <c r="A109" s="8" t="n"/>
      <c r="B109" s="6" t="n"/>
      <c r="C109" s="6" t="n"/>
      <c r="D109" s="6" t="n"/>
      <c r="E109" s="6" t="n"/>
      <c r="F109" s="6" t="n"/>
      <c r="G109" s="7">
        <f>IF(AND(C109&lt;&gt;"",D109&lt;&gt;""),(D109-C109)*24,"")</f>
        <v/>
      </c>
      <c r="H109" s="7">
        <f>IF(AND(E109&lt;&gt;"",F109&lt;&gt;""),(F109-E109)*24,"")</f>
        <v/>
      </c>
      <c r="I109" s="7">
        <f>IF(AND(G109&lt;&gt;"",H109&lt;&gt;""),(H109-G109),"")</f>
        <v/>
      </c>
      <c r="J109" s="6" t="n"/>
      <c r="K109" s="6" t="n"/>
    </row>
    <row r="110">
      <c r="A110" s="8" t="n"/>
      <c r="B110" s="6" t="n"/>
      <c r="C110" s="6" t="n"/>
      <c r="D110" s="6" t="n"/>
      <c r="E110" s="6" t="n"/>
      <c r="F110" s="6" t="n"/>
      <c r="G110" s="7">
        <f>IF(AND(C110&lt;&gt;"",D110&lt;&gt;""),(D110-C110)*24,"")</f>
        <v/>
      </c>
      <c r="H110" s="7">
        <f>IF(AND(E110&lt;&gt;"",F110&lt;&gt;""),(F110-E110)*24,"")</f>
        <v/>
      </c>
      <c r="I110" s="7">
        <f>IF(AND(G110&lt;&gt;"",H110&lt;&gt;""),(H110-G110),"")</f>
        <v/>
      </c>
      <c r="J110" s="6" t="n"/>
      <c r="K110" s="6" t="n"/>
    </row>
    <row r="111">
      <c r="A111" s="8" t="n"/>
      <c r="B111" s="6" t="n"/>
      <c r="C111" s="6" t="n"/>
      <c r="D111" s="6" t="n"/>
      <c r="E111" s="6" t="n"/>
      <c r="F111" s="6" t="n"/>
      <c r="G111" s="7">
        <f>IF(AND(C111&lt;&gt;"",D111&lt;&gt;""),(D111-C111)*24,"")</f>
        <v/>
      </c>
      <c r="H111" s="7">
        <f>IF(AND(E111&lt;&gt;"",F111&lt;&gt;""),(F111-E111)*24,"")</f>
        <v/>
      </c>
      <c r="I111" s="7">
        <f>IF(AND(G111&lt;&gt;"",H111&lt;&gt;""),(H111-G111),"")</f>
        <v/>
      </c>
      <c r="J111" s="6" t="n"/>
      <c r="K111" s="6" t="n"/>
    </row>
    <row r="112">
      <c r="A112" s="8" t="n"/>
      <c r="B112" s="6" t="n"/>
      <c r="C112" s="6" t="n"/>
      <c r="D112" s="6" t="n"/>
      <c r="E112" s="6" t="n"/>
      <c r="F112" s="6" t="n"/>
      <c r="G112" s="7">
        <f>IF(AND(C112&lt;&gt;"",D112&lt;&gt;""),(D112-C112)*24,"")</f>
        <v/>
      </c>
      <c r="H112" s="7">
        <f>IF(AND(E112&lt;&gt;"",F112&lt;&gt;""),(F112-E112)*24,"")</f>
        <v/>
      </c>
      <c r="I112" s="7">
        <f>IF(AND(G112&lt;&gt;"",H112&lt;&gt;""),(H112-G112),"")</f>
        <v/>
      </c>
      <c r="J112" s="6" t="n"/>
      <c r="K112" s="6" t="n"/>
    </row>
    <row r="113">
      <c r="A113" s="8" t="n"/>
      <c r="B113" s="6" t="n"/>
      <c r="C113" s="6" t="n"/>
      <c r="D113" s="6" t="n"/>
      <c r="E113" s="6" t="n"/>
      <c r="F113" s="6" t="n"/>
      <c r="G113" s="7">
        <f>IF(AND(C113&lt;&gt;"",D113&lt;&gt;""),(D113-C113)*24,"")</f>
        <v/>
      </c>
      <c r="H113" s="7">
        <f>IF(AND(E113&lt;&gt;"",F113&lt;&gt;""),(F113-E113)*24,"")</f>
        <v/>
      </c>
      <c r="I113" s="7">
        <f>IF(AND(G113&lt;&gt;"",H113&lt;&gt;""),(H113-G113),"")</f>
        <v/>
      </c>
      <c r="J113" s="6" t="n"/>
      <c r="K113" s="6" t="n"/>
    </row>
    <row r="114">
      <c r="A114" s="8" t="n"/>
      <c r="B114" s="6" t="n"/>
      <c r="C114" s="6" t="n"/>
      <c r="D114" s="6" t="n"/>
      <c r="E114" s="6" t="n"/>
      <c r="F114" s="6" t="n"/>
      <c r="G114" s="7">
        <f>IF(AND(C114&lt;&gt;"",D114&lt;&gt;""),(D114-C114)*24,"")</f>
        <v/>
      </c>
      <c r="H114" s="7">
        <f>IF(AND(E114&lt;&gt;"",F114&lt;&gt;""),(F114-E114)*24,"")</f>
        <v/>
      </c>
      <c r="I114" s="7">
        <f>IF(AND(G114&lt;&gt;"",H114&lt;&gt;""),(H114-G114),"")</f>
        <v/>
      </c>
      <c r="J114" s="6" t="n"/>
      <c r="K114" s="6" t="n"/>
    </row>
    <row r="115">
      <c r="A115" s="8" t="n"/>
      <c r="B115" s="6" t="n"/>
      <c r="C115" s="6" t="n"/>
      <c r="D115" s="6" t="n"/>
      <c r="E115" s="6" t="n"/>
      <c r="F115" s="6" t="n"/>
      <c r="G115" s="7">
        <f>IF(AND(C115&lt;&gt;"",D115&lt;&gt;""),(D115-C115)*24,"")</f>
        <v/>
      </c>
      <c r="H115" s="7">
        <f>IF(AND(E115&lt;&gt;"",F115&lt;&gt;""),(F115-E115)*24,"")</f>
        <v/>
      </c>
      <c r="I115" s="7">
        <f>IF(AND(G115&lt;&gt;"",H115&lt;&gt;""),(H115-G115),"")</f>
        <v/>
      </c>
      <c r="J115" s="6" t="n"/>
      <c r="K115" s="6" t="n"/>
    </row>
    <row r="116">
      <c r="A116" s="8" t="n"/>
      <c r="B116" s="6" t="n"/>
      <c r="C116" s="6" t="n"/>
      <c r="D116" s="6" t="n"/>
      <c r="E116" s="6" t="n"/>
      <c r="F116" s="6" t="n"/>
      <c r="G116" s="7">
        <f>IF(AND(C116&lt;&gt;"",D116&lt;&gt;""),(D116-C116)*24,"")</f>
        <v/>
      </c>
      <c r="H116" s="7">
        <f>IF(AND(E116&lt;&gt;"",F116&lt;&gt;""),(F116-E116)*24,"")</f>
        <v/>
      </c>
      <c r="I116" s="7">
        <f>IF(AND(G116&lt;&gt;"",H116&lt;&gt;""),(H116-G116),"")</f>
        <v/>
      </c>
      <c r="J116" s="6" t="n"/>
      <c r="K116" s="6" t="n"/>
    </row>
    <row r="117">
      <c r="A117" s="8" t="n"/>
      <c r="B117" s="6" t="n"/>
      <c r="C117" s="6" t="n"/>
      <c r="D117" s="6" t="n"/>
      <c r="E117" s="6" t="n"/>
      <c r="F117" s="6" t="n"/>
      <c r="G117" s="7">
        <f>IF(AND(C117&lt;&gt;"",D117&lt;&gt;""),(D117-C117)*24,"")</f>
        <v/>
      </c>
      <c r="H117" s="7">
        <f>IF(AND(E117&lt;&gt;"",F117&lt;&gt;""),(F117-E117)*24,"")</f>
        <v/>
      </c>
      <c r="I117" s="7">
        <f>IF(AND(G117&lt;&gt;"",H117&lt;&gt;""),(H117-G117),"")</f>
        <v/>
      </c>
      <c r="J117" s="6" t="n"/>
      <c r="K117" s="6" t="n"/>
    </row>
    <row r="118">
      <c r="A118" s="8" t="n"/>
      <c r="B118" s="6" t="n"/>
      <c r="C118" s="6" t="n"/>
      <c r="D118" s="6" t="n"/>
      <c r="E118" s="6" t="n"/>
      <c r="F118" s="6" t="n"/>
      <c r="G118" s="7">
        <f>IF(AND(C118&lt;&gt;"",D118&lt;&gt;""),(D118-C118)*24,"")</f>
        <v/>
      </c>
      <c r="H118" s="7">
        <f>IF(AND(E118&lt;&gt;"",F118&lt;&gt;""),(F118-E118)*24,"")</f>
        <v/>
      </c>
      <c r="I118" s="7">
        <f>IF(AND(G118&lt;&gt;"",H118&lt;&gt;""),(H118-G118),"")</f>
        <v/>
      </c>
      <c r="J118" s="6" t="n"/>
      <c r="K118" s="6" t="n"/>
    </row>
    <row r="119">
      <c r="A119" s="8" t="n"/>
      <c r="B119" s="6" t="n"/>
      <c r="C119" s="6" t="n"/>
      <c r="D119" s="6" t="n"/>
      <c r="E119" s="6" t="n"/>
      <c r="F119" s="6" t="n"/>
      <c r="G119" s="7">
        <f>IF(AND(C119&lt;&gt;"",D119&lt;&gt;""),(D119-C119)*24,"")</f>
        <v/>
      </c>
      <c r="H119" s="7">
        <f>IF(AND(E119&lt;&gt;"",F119&lt;&gt;""),(F119-E119)*24,"")</f>
        <v/>
      </c>
      <c r="I119" s="7">
        <f>IF(AND(G119&lt;&gt;"",H119&lt;&gt;""),(H119-G119),"")</f>
        <v/>
      </c>
      <c r="J119" s="6" t="n"/>
      <c r="K119" s="6" t="n"/>
    </row>
    <row r="120">
      <c r="A120" s="8" t="n"/>
      <c r="B120" s="6" t="n"/>
      <c r="C120" s="6" t="n"/>
      <c r="D120" s="6" t="n"/>
      <c r="E120" s="6" t="n"/>
      <c r="F120" s="6" t="n"/>
      <c r="G120" s="7">
        <f>IF(AND(C120&lt;&gt;"",D120&lt;&gt;""),(D120-C120)*24,"")</f>
        <v/>
      </c>
      <c r="H120" s="7">
        <f>IF(AND(E120&lt;&gt;"",F120&lt;&gt;""),(F120-E120)*24,"")</f>
        <v/>
      </c>
      <c r="I120" s="7">
        <f>IF(AND(G120&lt;&gt;"",H120&lt;&gt;""),(H120-G120),"")</f>
        <v/>
      </c>
      <c r="J120" s="6" t="n"/>
      <c r="K120" s="6" t="n"/>
    </row>
    <row r="121">
      <c r="A121" s="8" t="n"/>
      <c r="B121" s="6" t="n"/>
      <c r="C121" s="6" t="n"/>
      <c r="D121" s="6" t="n"/>
      <c r="E121" s="6" t="n"/>
      <c r="F121" s="6" t="n"/>
      <c r="G121" s="7">
        <f>IF(AND(C121&lt;&gt;"",D121&lt;&gt;""),(D121-C121)*24,"")</f>
        <v/>
      </c>
      <c r="H121" s="7">
        <f>IF(AND(E121&lt;&gt;"",F121&lt;&gt;""),(F121-E121)*24,"")</f>
        <v/>
      </c>
      <c r="I121" s="7">
        <f>IF(AND(G121&lt;&gt;"",H121&lt;&gt;""),(H121-G121),"")</f>
        <v/>
      </c>
      <c r="J121" s="6" t="n"/>
      <c r="K121" s="6" t="n"/>
    </row>
    <row r="122">
      <c r="A122" s="8" t="n"/>
      <c r="B122" s="6" t="n"/>
      <c r="C122" s="6" t="n"/>
      <c r="D122" s="6" t="n"/>
      <c r="E122" s="6" t="n"/>
      <c r="F122" s="6" t="n"/>
      <c r="G122" s="7">
        <f>IF(AND(C122&lt;&gt;"",D122&lt;&gt;""),(D122-C122)*24,"")</f>
        <v/>
      </c>
      <c r="H122" s="7">
        <f>IF(AND(E122&lt;&gt;"",F122&lt;&gt;""),(F122-E122)*24,"")</f>
        <v/>
      </c>
      <c r="I122" s="7">
        <f>IF(AND(G122&lt;&gt;"",H122&lt;&gt;""),(H122-G122),"")</f>
        <v/>
      </c>
      <c r="J122" s="6" t="n"/>
      <c r="K122" s="6" t="n"/>
    </row>
    <row r="123">
      <c r="A123" s="8" t="n"/>
      <c r="B123" s="6" t="n"/>
      <c r="C123" s="6" t="n"/>
      <c r="D123" s="6" t="n"/>
      <c r="E123" s="6" t="n"/>
      <c r="F123" s="6" t="n"/>
      <c r="G123" s="7">
        <f>IF(AND(C123&lt;&gt;"",D123&lt;&gt;""),(D123-C123)*24,"")</f>
        <v/>
      </c>
      <c r="H123" s="7">
        <f>IF(AND(E123&lt;&gt;"",F123&lt;&gt;""),(F123-E123)*24,"")</f>
        <v/>
      </c>
      <c r="I123" s="7">
        <f>IF(AND(G123&lt;&gt;"",H123&lt;&gt;""),(H123-G123),"")</f>
        <v/>
      </c>
      <c r="J123" s="6" t="n"/>
      <c r="K123" s="6" t="n"/>
    </row>
  </sheetData>
  <mergeCells count="1">
    <mergeCell ref="A1:K1"/>
  </mergeCells>
  <conditionalFormatting sqref="I4:I123">
    <cfRule type="colorScale" priority="1">
      <colorScale>
        <cfvo type="min"/>
        <cfvo type="percentile" val="50"/>
        <cfvo type="max"/>
        <color rgb="00C6E0B4"/>
        <color rgb="00FFF2CC"/>
        <color rgb="00F8CBAD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0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18" customWidth="1" min="3" max="3"/>
    <col width="12" customWidth="1" min="4" max="4"/>
    <col width="16" customWidth="1" min="5" max="5"/>
    <col width="12" customWidth="1" min="6" max="6"/>
    <col width="18" customWidth="1" min="7" max="7"/>
    <col width="14" customWidth="1" min="8" max="8"/>
    <col width="52" customWidth="1" min="9" max="9"/>
    <col width="8" customWidth="1" min="10" max="10"/>
    <col width="10" customWidth="1" min="11" max="11"/>
    <col width="28" customWidth="1" min="12" max="12"/>
    <col width="30" customWidth="1" min="13" max="13"/>
  </cols>
  <sheetData>
    <row r="1" ht="22" customHeight="1">
      <c r="A1" s="1" t="inlineStr">
        <is>
          <t>Evidence Log</t>
        </is>
      </c>
    </row>
    <row r="3" ht="18" customHeight="1">
      <c r="A3" s="4" t="inlineStr">
        <is>
          <t>EvidenceID</t>
        </is>
      </c>
      <c r="B3" s="4" t="inlineStr">
        <is>
          <t>TR</t>
        </is>
      </c>
      <c r="C3" s="4" t="inlineStr">
        <is>
          <t>TS_LT</t>
        </is>
      </c>
      <c r="D3" s="4" t="inlineStr">
        <is>
          <t>WindowID</t>
        </is>
      </c>
      <c r="E3" s="4" t="inlineStr">
        <is>
          <t>CauseCode</t>
        </is>
      </c>
      <c r="F3" s="4" t="inlineStr">
        <is>
          <t>SourceType</t>
        </is>
      </c>
      <c r="G3" s="4" t="inlineStr">
        <is>
          <t>SourceName</t>
        </is>
      </c>
      <c r="H3" s="4" t="inlineStr">
        <is>
          <t>LocationRef</t>
        </is>
      </c>
      <c r="I3" s="4" t="inlineStr">
        <is>
          <t>Excerpt</t>
        </is>
      </c>
      <c r="J3" s="4" t="inlineStr">
        <is>
          <t>Weight</t>
        </is>
      </c>
      <c r="K3" s="4" t="inlineStr">
        <is>
          <t>Reliability</t>
        </is>
      </c>
      <c r="L3" s="4" t="inlineStr">
        <is>
          <t>LinkOrFile</t>
        </is>
      </c>
      <c r="M3" s="4" t="inlineStr">
        <is>
          <t>Notes</t>
        </is>
      </c>
    </row>
    <row r="4">
      <c r="A4" s="8" t="n"/>
      <c r="B4" s="6" t="n"/>
      <c r="C4" s="6" t="n"/>
      <c r="D4" s="6" t="n"/>
      <c r="E4" s="6" t="n"/>
      <c r="F4" s="8" t="n"/>
      <c r="G4" s="8" t="n"/>
      <c r="H4" s="6" t="n"/>
      <c r="I4" s="8" t="n"/>
      <c r="J4" s="7" t="n"/>
      <c r="K4" s="6" t="n"/>
      <c r="L4" s="8" t="n"/>
      <c r="M4" s="8" t="n"/>
    </row>
    <row r="5">
      <c r="A5" s="8" t="n"/>
      <c r="B5" s="6" t="n"/>
      <c r="C5" s="6" t="n"/>
      <c r="D5" s="6" t="n"/>
      <c r="E5" s="6" t="n"/>
      <c r="F5" s="8" t="n"/>
      <c r="G5" s="8" t="n"/>
      <c r="H5" s="6" t="n"/>
      <c r="I5" s="8" t="n"/>
      <c r="J5" s="7" t="n"/>
      <c r="K5" s="6" t="n"/>
      <c r="L5" s="8" t="n"/>
      <c r="M5" s="8" t="n"/>
    </row>
    <row r="6">
      <c r="A6" s="8" t="n"/>
      <c r="B6" s="6" t="n"/>
      <c r="C6" s="6" t="n"/>
      <c r="D6" s="6" t="n"/>
      <c r="E6" s="6" t="n"/>
      <c r="F6" s="8" t="n"/>
      <c r="G6" s="8" t="n"/>
      <c r="H6" s="6" t="n"/>
      <c r="I6" s="8" t="n"/>
      <c r="J6" s="7" t="n"/>
      <c r="K6" s="6" t="n"/>
      <c r="L6" s="8" t="n"/>
      <c r="M6" s="8" t="n"/>
    </row>
    <row r="7">
      <c r="A7" s="8" t="n"/>
      <c r="B7" s="6" t="n"/>
      <c r="C7" s="6" t="n"/>
      <c r="D7" s="6" t="n"/>
      <c r="E7" s="6" t="n"/>
      <c r="F7" s="8" t="n"/>
      <c r="G7" s="8" t="n"/>
      <c r="H7" s="6" t="n"/>
      <c r="I7" s="8" t="n"/>
      <c r="J7" s="7" t="n"/>
      <c r="K7" s="6" t="n"/>
      <c r="L7" s="8" t="n"/>
      <c r="M7" s="8" t="n"/>
    </row>
    <row r="8">
      <c r="A8" s="8" t="n"/>
      <c r="B8" s="6" t="n"/>
      <c r="C8" s="6" t="n"/>
      <c r="D8" s="6" t="n"/>
      <c r="E8" s="6" t="n"/>
      <c r="F8" s="8" t="n"/>
      <c r="G8" s="8" t="n"/>
      <c r="H8" s="6" t="n"/>
      <c r="I8" s="8" t="n"/>
      <c r="J8" s="7" t="n"/>
      <c r="K8" s="6" t="n"/>
      <c r="L8" s="8" t="n"/>
      <c r="M8" s="8" t="n"/>
    </row>
    <row r="9">
      <c r="A9" s="8" t="n"/>
      <c r="B9" s="6" t="n"/>
      <c r="C9" s="6" t="n"/>
      <c r="D9" s="6" t="n"/>
      <c r="E9" s="6" t="n"/>
      <c r="F9" s="8" t="n"/>
      <c r="G9" s="8" t="n"/>
      <c r="H9" s="6" t="n"/>
      <c r="I9" s="8" t="n"/>
      <c r="J9" s="7" t="n"/>
      <c r="K9" s="6" t="n"/>
      <c r="L9" s="8" t="n"/>
      <c r="M9" s="8" t="n"/>
    </row>
    <row r="10">
      <c r="A10" s="8" t="n"/>
      <c r="B10" s="6" t="n"/>
      <c r="C10" s="6" t="n"/>
      <c r="D10" s="6" t="n"/>
      <c r="E10" s="6" t="n"/>
      <c r="F10" s="8" t="n"/>
      <c r="G10" s="8" t="n"/>
      <c r="H10" s="6" t="n"/>
      <c r="I10" s="8" t="n"/>
      <c r="J10" s="7" t="n"/>
      <c r="K10" s="6" t="n"/>
      <c r="L10" s="8" t="n"/>
      <c r="M10" s="8" t="n"/>
    </row>
    <row r="11">
      <c r="A11" s="8" t="n"/>
      <c r="B11" s="6" t="n"/>
      <c r="C11" s="6" t="n"/>
      <c r="D11" s="6" t="n"/>
      <c r="E11" s="6" t="n"/>
      <c r="F11" s="8" t="n"/>
      <c r="G11" s="8" t="n"/>
      <c r="H11" s="6" t="n"/>
      <c r="I11" s="8" t="n"/>
      <c r="J11" s="7" t="n"/>
      <c r="K11" s="6" t="n"/>
      <c r="L11" s="8" t="n"/>
      <c r="M11" s="8" t="n"/>
    </row>
    <row r="12">
      <c r="A12" s="8" t="n"/>
      <c r="B12" s="6" t="n"/>
      <c r="C12" s="6" t="n"/>
      <c r="D12" s="6" t="n"/>
      <c r="E12" s="6" t="n"/>
      <c r="F12" s="8" t="n"/>
      <c r="G12" s="8" t="n"/>
      <c r="H12" s="6" t="n"/>
      <c r="I12" s="8" t="n"/>
      <c r="J12" s="7" t="n"/>
      <c r="K12" s="6" t="n"/>
      <c r="L12" s="8" t="n"/>
      <c r="M12" s="8" t="n"/>
    </row>
    <row r="13">
      <c r="A13" s="8" t="n"/>
      <c r="B13" s="6" t="n"/>
      <c r="C13" s="6" t="n"/>
      <c r="D13" s="6" t="n"/>
      <c r="E13" s="6" t="n"/>
      <c r="F13" s="8" t="n"/>
      <c r="G13" s="8" t="n"/>
      <c r="H13" s="6" t="n"/>
      <c r="I13" s="8" t="n"/>
      <c r="J13" s="7" t="n"/>
      <c r="K13" s="6" t="n"/>
      <c r="L13" s="8" t="n"/>
      <c r="M13" s="8" t="n"/>
    </row>
    <row r="14">
      <c r="A14" s="8" t="n"/>
      <c r="B14" s="6" t="n"/>
      <c r="C14" s="6" t="n"/>
      <c r="D14" s="6" t="n"/>
      <c r="E14" s="6" t="n"/>
      <c r="F14" s="8" t="n"/>
      <c r="G14" s="8" t="n"/>
      <c r="H14" s="6" t="n"/>
      <c r="I14" s="8" t="n"/>
      <c r="J14" s="7" t="n"/>
      <c r="K14" s="6" t="n"/>
      <c r="L14" s="8" t="n"/>
      <c r="M14" s="8" t="n"/>
    </row>
    <row r="15">
      <c r="A15" s="8" t="n"/>
      <c r="B15" s="6" t="n"/>
      <c r="C15" s="6" t="n"/>
      <c r="D15" s="6" t="n"/>
      <c r="E15" s="6" t="n"/>
      <c r="F15" s="8" t="n"/>
      <c r="G15" s="8" t="n"/>
      <c r="H15" s="6" t="n"/>
      <c r="I15" s="8" t="n"/>
      <c r="J15" s="7" t="n"/>
      <c r="K15" s="6" t="n"/>
      <c r="L15" s="8" t="n"/>
      <c r="M15" s="8" t="n"/>
    </row>
    <row r="16">
      <c r="A16" s="8" t="n"/>
      <c r="B16" s="6" t="n"/>
      <c r="C16" s="6" t="n"/>
      <c r="D16" s="6" t="n"/>
      <c r="E16" s="6" t="n"/>
      <c r="F16" s="8" t="n"/>
      <c r="G16" s="8" t="n"/>
      <c r="H16" s="6" t="n"/>
      <c r="I16" s="8" t="n"/>
      <c r="J16" s="7" t="n"/>
      <c r="K16" s="6" t="n"/>
      <c r="L16" s="8" t="n"/>
      <c r="M16" s="8" t="n"/>
    </row>
    <row r="17">
      <c r="A17" s="8" t="n"/>
      <c r="B17" s="6" t="n"/>
      <c r="C17" s="6" t="n"/>
      <c r="D17" s="6" t="n"/>
      <c r="E17" s="6" t="n"/>
      <c r="F17" s="8" t="n"/>
      <c r="G17" s="8" t="n"/>
      <c r="H17" s="6" t="n"/>
      <c r="I17" s="8" t="n"/>
      <c r="J17" s="7" t="n"/>
      <c r="K17" s="6" t="n"/>
      <c r="L17" s="8" t="n"/>
      <c r="M17" s="8" t="n"/>
    </row>
    <row r="18">
      <c r="A18" s="8" t="n"/>
      <c r="B18" s="6" t="n"/>
      <c r="C18" s="6" t="n"/>
      <c r="D18" s="6" t="n"/>
      <c r="E18" s="6" t="n"/>
      <c r="F18" s="8" t="n"/>
      <c r="G18" s="8" t="n"/>
      <c r="H18" s="6" t="n"/>
      <c r="I18" s="8" t="n"/>
      <c r="J18" s="7" t="n"/>
      <c r="K18" s="6" t="n"/>
      <c r="L18" s="8" t="n"/>
      <c r="M18" s="8" t="n"/>
    </row>
    <row r="19">
      <c r="A19" s="8" t="n"/>
      <c r="B19" s="6" t="n"/>
      <c r="C19" s="6" t="n"/>
      <c r="D19" s="6" t="n"/>
      <c r="E19" s="6" t="n"/>
      <c r="F19" s="8" t="n"/>
      <c r="G19" s="8" t="n"/>
      <c r="H19" s="6" t="n"/>
      <c r="I19" s="8" t="n"/>
      <c r="J19" s="7" t="n"/>
      <c r="K19" s="6" t="n"/>
      <c r="L19" s="8" t="n"/>
      <c r="M19" s="8" t="n"/>
    </row>
    <row r="20">
      <c r="A20" s="8" t="n"/>
      <c r="B20" s="6" t="n"/>
      <c r="C20" s="6" t="n"/>
      <c r="D20" s="6" t="n"/>
      <c r="E20" s="6" t="n"/>
      <c r="F20" s="8" t="n"/>
      <c r="G20" s="8" t="n"/>
      <c r="H20" s="6" t="n"/>
      <c r="I20" s="8" t="n"/>
      <c r="J20" s="7" t="n"/>
      <c r="K20" s="6" t="n"/>
      <c r="L20" s="8" t="n"/>
      <c r="M20" s="8" t="n"/>
    </row>
    <row r="21">
      <c r="A21" s="8" t="n"/>
      <c r="B21" s="6" t="n"/>
      <c r="C21" s="6" t="n"/>
      <c r="D21" s="6" t="n"/>
      <c r="E21" s="6" t="n"/>
      <c r="F21" s="8" t="n"/>
      <c r="G21" s="8" t="n"/>
      <c r="H21" s="6" t="n"/>
      <c r="I21" s="8" t="n"/>
      <c r="J21" s="7" t="n"/>
      <c r="K21" s="6" t="n"/>
      <c r="L21" s="8" t="n"/>
      <c r="M21" s="8" t="n"/>
    </row>
    <row r="22">
      <c r="A22" s="8" t="n"/>
      <c r="B22" s="6" t="n"/>
      <c r="C22" s="6" t="n"/>
      <c r="D22" s="6" t="n"/>
      <c r="E22" s="6" t="n"/>
      <c r="F22" s="8" t="n"/>
      <c r="G22" s="8" t="n"/>
      <c r="H22" s="6" t="n"/>
      <c r="I22" s="8" t="n"/>
      <c r="J22" s="7" t="n"/>
      <c r="K22" s="6" t="n"/>
      <c r="L22" s="8" t="n"/>
      <c r="M22" s="8" t="n"/>
    </row>
    <row r="23">
      <c r="A23" s="8" t="n"/>
      <c r="B23" s="6" t="n"/>
      <c r="C23" s="6" t="n"/>
      <c r="D23" s="6" t="n"/>
      <c r="E23" s="6" t="n"/>
      <c r="F23" s="8" t="n"/>
      <c r="G23" s="8" t="n"/>
      <c r="H23" s="6" t="n"/>
      <c r="I23" s="8" t="n"/>
      <c r="J23" s="7" t="n"/>
      <c r="K23" s="6" t="n"/>
      <c r="L23" s="8" t="n"/>
      <c r="M23" s="8" t="n"/>
    </row>
    <row r="24">
      <c r="A24" s="8" t="n"/>
      <c r="B24" s="6" t="n"/>
      <c r="C24" s="6" t="n"/>
      <c r="D24" s="6" t="n"/>
      <c r="E24" s="6" t="n"/>
      <c r="F24" s="8" t="n"/>
      <c r="G24" s="8" t="n"/>
      <c r="H24" s="6" t="n"/>
      <c r="I24" s="8" t="n"/>
      <c r="J24" s="7" t="n"/>
      <c r="K24" s="6" t="n"/>
      <c r="L24" s="8" t="n"/>
      <c r="M24" s="8" t="n"/>
    </row>
    <row r="25">
      <c r="A25" s="8" t="n"/>
      <c r="B25" s="6" t="n"/>
      <c r="C25" s="6" t="n"/>
      <c r="D25" s="6" t="n"/>
      <c r="E25" s="6" t="n"/>
      <c r="F25" s="8" t="n"/>
      <c r="G25" s="8" t="n"/>
      <c r="H25" s="6" t="n"/>
      <c r="I25" s="8" t="n"/>
      <c r="J25" s="7" t="n"/>
      <c r="K25" s="6" t="n"/>
      <c r="L25" s="8" t="n"/>
      <c r="M25" s="8" t="n"/>
    </row>
    <row r="26">
      <c r="A26" s="8" t="n"/>
      <c r="B26" s="6" t="n"/>
      <c r="C26" s="6" t="n"/>
      <c r="D26" s="6" t="n"/>
      <c r="E26" s="6" t="n"/>
      <c r="F26" s="8" t="n"/>
      <c r="G26" s="8" t="n"/>
      <c r="H26" s="6" t="n"/>
      <c r="I26" s="8" t="n"/>
      <c r="J26" s="7" t="n"/>
      <c r="K26" s="6" t="n"/>
      <c r="L26" s="8" t="n"/>
      <c r="M26" s="8" t="n"/>
    </row>
    <row r="27">
      <c r="A27" s="8" t="n"/>
      <c r="B27" s="6" t="n"/>
      <c r="C27" s="6" t="n"/>
      <c r="D27" s="6" t="n"/>
      <c r="E27" s="6" t="n"/>
      <c r="F27" s="8" t="n"/>
      <c r="G27" s="8" t="n"/>
      <c r="H27" s="6" t="n"/>
      <c r="I27" s="8" t="n"/>
      <c r="J27" s="7" t="n"/>
      <c r="K27" s="6" t="n"/>
      <c r="L27" s="8" t="n"/>
      <c r="M27" s="8" t="n"/>
    </row>
    <row r="28">
      <c r="A28" s="8" t="n"/>
      <c r="B28" s="6" t="n"/>
      <c r="C28" s="6" t="n"/>
      <c r="D28" s="6" t="n"/>
      <c r="E28" s="6" t="n"/>
      <c r="F28" s="8" t="n"/>
      <c r="G28" s="8" t="n"/>
      <c r="H28" s="6" t="n"/>
      <c r="I28" s="8" t="n"/>
      <c r="J28" s="7" t="n"/>
      <c r="K28" s="6" t="n"/>
      <c r="L28" s="8" t="n"/>
      <c r="M28" s="8" t="n"/>
    </row>
    <row r="29">
      <c r="A29" s="8" t="n"/>
      <c r="B29" s="6" t="n"/>
      <c r="C29" s="6" t="n"/>
      <c r="D29" s="6" t="n"/>
      <c r="E29" s="6" t="n"/>
      <c r="F29" s="8" t="n"/>
      <c r="G29" s="8" t="n"/>
      <c r="H29" s="6" t="n"/>
      <c r="I29" s="8" t="n"/>
      <c r="J29" s="7" t="n"/>
      <c r="K29" s="6" t="n"/>
      <c r="L29" s="8" t="n"/>
      <c r="M29" s="8" t="n"/>
    </row>
    <row r="30">
      <c r="A30" s="8" t="n"/>
      <c r="B30" s="6" t="n"/>
      <c r="C30" s="6" t="n"/>
      <c r="D30" s="6" t="n"/>
      <c r="E30" s="6" t="n"/>
      <c r="F30" s="8" t="n"/>
      <c r="G30" s="8" t="n"/>
      <c r="H30" s="6" t="n"/>
      <c r="I30" s="8" t="n"/>
      <c r="J30" s="7" t="n"/>
      <c r="K30" s="6" t="n"/>
      <c r="L30" s="8" t="n"/>
      <c r="M30" s="8" t="n"/>
    </row>
    <row r="31">
      <c r="A31" s="8" t="n"/>
      <c r="B31" s="6" t="n"/>
      <c r="C31" s="6" t="n"/>
      <c r="D31" s="6" t="n"/>
      <c r="E31" s="6" t="n"/>
      <c r="F31" s="8" t="n"/>
      <c r="G31" s="8" t="n"/>
      <c r="H31" s="6" t="n"/>
      <c r="I31" s="8" t="n"/>
      <c r="J31" s="7" t="n"/>
      <c r="K31" s="6" t="n"/>
      <c r="L31" s="8" t="n"/>
      <c r="M31" s="8" t="n"/>
    </row>
    <row r="32">
      <c r="A32" s="8" t="n"/>
      <c r="B32" s="6" t="n"/>
      <c r="C32" s="6" t="n"/>
      <c r="D32" s="6" t="n"/>
      <c r="E32" s="6" t="n"/>
      <c r="F32" s="8" t="n"/>
      <c r="G32" s="8" t="n"/>
      <c r="H32" s="6" t="n"/>
      <c r="I32" s="8" t="n"/>
      <c r="J32" s="7" t="n"/>
      <c r="K32" s="6" t="n"/>
      <c r="L32" s="8" t="n"/>
      <c r="M32" s="8" t="n"/>
    </row>
    <row r="33">
      <c r="A33" s="8" t="n"/>
      <c r="B33" s="6" t="n"/>
      <c r="C33" s="6" t="n"/>
      <c r="D33" s="6" t="n"/>
      <c r="E33" s="6" t="n"/>
      <c r="F33" s="8" t="n"/>
      <c r="G33" s="8" t="n"/>
      <c r="H33" s="6" t="n"/>
      <c r="I33" s="8" t="n"/>
      <c r="J33" s="7" t="n"/>
      <c r="K33" s="6" t="n"/>
      <c r="L33" s="8" t="n"/>
      <c r="M33" s="8" t="n"/>
    </row>
    <row r="34">
      <c r="A34" s="8" t="n"/>
      <c r="B34" s="6" t="n"/>
      <c r="C34" s="6" t="n"/>
      <c r="D34" s="6" t="n"/>
      <c r="E34" s="6" t="n"/>
      <c r="F34" s="8" t="n"/>
      <c r="G34" s="8" t="n"/>
      <c r="H34" s="6" t="n"/>
      <c r="I34" s="8" t="n"/>
      <c r="J34" s="7" t="n"/>
      <c r="K34" s="6" t="n"/>
      <c r="L34" s="8" t="n"/>
      <c r="M34" s="8" t="n"/>
    </row>
    <row r="35">
      <c r="A35" s="8" t="n"/>
      <c r="B35" s="6" t="n"/>
      <c r="C35" s="6" t="n"/>
      <c r="D35" s="6" t="n"/>
      <c r="E35" s="6" t="n"/>
      <c r="F35" s="8" t="n"/>
      <c r="G35" s="8" t="n"/>
      <c r="H35" s="6" t="n"/>
      <c r="I35" s="8" t="n"/>
      <c r="J35" s="7" t="n"/>
      <c r="K35" s="6" t="n"/>
      <c r="L35" s="8" t="n"/>
      <c r="M35" s="8" t="n"/>
    </row>
    <row r="36">
      <c r="A36" s="8" t="n"/>
      <c r="B36" s="6" t="n"/>
      <c r="C36" s="6" t="n"/>
      <c r="D36" s="6" t="n"/>
      <c r="E36" s="6" t="n"/>
      <c r="F36" s="8" t="n"/>
      <c r="G36" s="8" t="n"/>
      <c r="H36" s="6" t="n"/>
      <c r="I36" s="8" t="n"/>
      <c r="J36" s="7" t="n"/>
      <c r="K36" s="6" t="n"/>
      <c r="L36" s="8" t="n"/>
      <c r="M36" s="8" t="n"/>
    </row>
    <row r="37">
      <c r="A37" s="8" t="n"/>
      <c r="B37" s="6" t="n"/>
      <c r="C37" s="6" t="n"/>
      <c r="D37" s="6" t="n"/>
      <c r="E37" s="6" t="n"/>
      <c r="F37" s="8" t="n"/>
      <c r="G37" s="8" t="n"/>
      <c r="H37" s="6" t="n"/>
      <c r="I37" s="8" t="n"/>
      <c r="J37" s="7" t="n"/>
      <c r="K37" s="6" t="n"/>
      <c r="L37" s="8" t="n"/>
      <c r="M37" s="8" t="n"/>
    </row>
    <row r="38">
      <c r="A38" s="8" t="n"/>
      <c r="B38" s="6" t="n"/>
      <c r="C38" s="6" t="n"/>
      <c r="D38" s="6" t="n"/>
      <c r="E38" s="6" t="n"/>
      <c r="F38" s="8" t="n"/>
      <c r="G38" s="8" t="n"/>
      <c r="H38" s="6" t="n"/>
      <c r="I38" s="8" t="n"/>
      <c r="J38" s="7" t="n"/>
      <c r="K38" s="6" t="n"/>
      <c r="L38" s="8" t="n"/>
      <c r="M38" s="8" t="n"/>
    </row>
    <row r="39">
      <c r="A39" s="8" t="n"/>
      <c r="B39" s="6" t="n"/>
      <c r="C39" s="6" t="n"/>
      <c r="D39" s="6" t="n"/>
      <c r="E39" s="6" t="n"/>
      <c r="F39" s="8" t="n"/>
      <c r="G39" s="8" t="n"/>
      <c r="H39" s="6" t="n"/>
      <c r="I39" s="8" t="n"/>
      <c r="J39" s="7" t="n"/>
      <c r="K39" s="6" t="n"/>
      <c r="L39" s="8" t="n"/>
      <c r="M39" s="8" t="n"/>
    </row>
    <row r="40">
      <c r="A40" s="8" t="n"/>
      <c r="B40" s="6" t="n"/>
      <c r="C40" s="6" t="n"/>
      <c r="D40" s="6" t="n"/>
      <c r="E40" s="6" t="n"/>
      <c r="F40" s="8" t="n"/>
      <c r="G40" s="8" t="n"/>
      <c r="H40" s="6" t="n"/>
      <c r="I40" s="8" t="n"/>
      <c r="J40" s="7" t="n"/>
      <c r="K40" s="6" t="n"/>
      <c r="L40" s="8" t="n"/>
      <c r="M40" s="8" t="n"/>
    </row>
    <row r="41">
      <c r="A41" s="8" t="n"/>
      <c r="B41" s="6" t="n"/>
      <c r="C41" s="6" t="n"/>
      <c r="D41" s="6" t="n"/>
      <c r="E41" s="6" t="n"/>
      <c r="F41" s="8" t="n"/>
      <c r="G41" s="8" t="n"/>
      <c r="H41" s="6" t="n"/>
      <c r="I41" s="8" t="n"/>
      <c r="J41" s="7" t="n"/>
      <c r="K41" s="6" t="n"/>
      <c r="L41" s="8" t="n"/>
      <c r="M41" s="8" t="n"/>
    </row>
    <row r="42">
      <c r="A42" s="8" t="n"/>
      <c r="B42" s="6" t="n"/>
      <c r="C42" s="6" t="n"/>
      <c r="D42" s="6" t="n"/>
      <c r="E42" s="6" t="n"/>
      <c r="F42" s="8" t="n"/>
      <c r="G42" s="8" t="n"/>
      <c r="H42" s="6" t="n"/>
      <c r="I42" s="8" t="n"/>
      <c r="J42" s="7" t="n"/>
      <c r="K42" s="6" t="n"/>
      <c r="L42" s="8" t="n"/>
      <c r="M42" s="8" t="n"/>
    </row>
    <row r="43">
      <c r="A43" s="8" t="n"/>
      <c r="B43" s="6" t="n"/>
      <c r="C43" s="6" t="n"/>
      <c r="D43" s="6" t="n"/>
      <c r="E43" s="6" t="n"/>
      <c r="F43" s="8" t="n"/>
      <c r="G43" s="8" t="n"/>
      <c r="H43" s="6" t="n"/>
      <c r="I43" s="8" t="n"/>
      <c r="J43" s="7" t="n"/>
      <c r="K43" s="6" t="n"/>
      <c r="L43" s="8" t="n"/>
      <c r="M43" s="8" t="n"/>
    </row>
    <row r="44">
      <c r="A44" s="8" t="n"/>
      <c r="B44" s="6" t="n"/>
      <c r="C44" s="6" t="n"/>
      <c r="D44" s="6" t="n"/>
      <c r="E44" s="6" t="n"/>
      <c r="F44" s="8" t="n"/>
      <c r="G44" s="8" t="n"/>
      <c r="H44" s="6" t="n"/>
      <c r="I44" s="8" t="n"/>
      <c r="J44" s="7" t="n"/>
      <c r="K44" s="6" t="n"/>
      <c r="L44" s="8" t="n"/>
      <c r="M44" s="8" t="n"/>
    </row>
    <row r="45">
      <c r="A45" s="8" t="n"/>
      <c r="B45" s="6" t="n"/>
      <c r="C45" s="6" t="n"/>
      <c r="D45" s="6" t="n"/>
      <c r="E45" s="6" t="n"/>
      <c r="F45" s="8" t="n"/>
      <c r="G45" s="8" t="n"/>
      <c r="H45" s="6" t="n"/>
      <c r="I45" s="8" t="n"/>
      <c r="J45" s="7" t="n"/>
      <c r="K45" s="6" t="n"/>
      <c r="L45" s="8" t="n"/>
      <c r="M45" s="8" t="n"/>
    </row>
    <row r="46">
      <c r="A46" s="8" t="n"/>
      <c r="B46" s="6" t="n"/>
      <c r="C46" s="6" t="n"/>
      <c r="D46" s="6" t="n"/>
      <c r="E46" s="6" t="n"/>
      <c r="F46" s="8" t="n"/>
      <c r="G46" s="8" t="n"/>
      <c r="H46" s="6" t="n"/>
      <c r="I46" s="8" t="n"/>
      <c r="J46" s="7" t="n"/>
      <c r="K46" s="6" t="n"/>
      <c r="L46" s="8" t="n"/>
      <c r="M46" s="8" t="n"/>
    </row>
    <row r="47">
      <c r="A47" s="8" t="n"/>
      <c r="B47" s="6" t="n"/>
      <c r="C47" s="6" t="n"/>
      <c r="D47" s="6" t="n"/>
      <c r="E47" s="6" t="n"/>
      <c r="F47" s="8" t="n"/>
      <c r="G47" s="8" t="n"/>
      <c r="H47" s="6" t="n"/>
      <c r="I47" s="8" t="n"/>
      <c r="J47" s="7" t="n"/>
      <c r="K47" s="6" t="n"/>
      <c r="L47" s="8" t="n"/>
      <c r="M47" s="8" t="n"/>
    </row>
    <row r="48">
      <c r="A48" s="8" t="n"/>
      <c r="B48" s="6" t="n"/>
      <c r="C48" s="6" t="n"/>
      <c r="D48" s="6" t="n"/>
      <c r="E48" s="6" t="n"/>
      <c r="F48" s="8" t="n"/>
      <c r="G48" s="8" t="n"/>
      <c r="H48" s="6" t="n"/>
      <c r="I48" s="8" t="n"/>
      <c r="J48" s="7" t="n"/>
      <c r="K48" s="6" t="n"/>
      <c r="L48" s="8" t="n"/>
      <c r="M48" s="8" t="n"/>
    </row>
    <row r="49">
      <c r="A49" s="8" t="n"/>
      <c r="B49" s="6" t="n"/>
      <c r="C49" s="6" t="n"/>
      <c r="D49" s="6" t="n"/>
      <c r="E49" s="6" t="n"/>
      <c r="F49" s="8" t="n"/>
      <c r="G49" s="8" t="n"/>
      <c r="H49" s="6" t="n"/>
      <c r="I49" s="8" t="n"/>
      <c r="J49" s="7" t="n"/>
      <c r="K49" s="6" t="n"/>
      <c r="L49" s="8" t="n"/>
      <c r="M49" s="8" t="n"/>
    </row>
    <row r="50">
      <c r="A50" s="8" t="n"/>
      <c r="B50" s="6" t="n"/>
      <c r="C50" s="6" t="n"/>
      <c r="D50" s="6" t="n"/>
      <c r="E50" s="6" t="n"/>
      <c r="F50" s="8" t="n"/>
      <c r="G50" s="8" t="n"/>
      <c r="H50" s="6" t="n"/>
      <c r="I50" s="8" t="n"/>
      <c r="J50" s="7" t="n"/>
      <c r="K50" s="6" t="n"/>
      <c r="L50" s="8" t="n"/>
      <c r="M50" s="8" t="n"/>
    </row>
    <row r="51">
      <c r="A51" s="8" t="n"/>
      <c r="B51" s="6" t="n"/>
      <c r="C51" s="6" t="n"/>
      <c r="D51" s="6" t="n"/>
      <c r="E51" s="6" t="n"/>
      <c r="F51" s="8" t="n"/>
      <c r="G51" s="8" t="n"/>
      <c r="H51" s="6" t="n"/>
      <c r="I51" s="8" t="n"/>
      <c r="J51" s="7" t="n"/>
      <c r="K51" s="6" t="n"/>
      <c r="L51" s="8" t="n"/>
      <c r="M51" s="8" t="n"/>
    </row>
    <row r="52">
      <c r="A52" s="8" t="n"/>
      <c r="B52" s="6" t="n"/>
      <c r="C52" s="6" t="n"/>
      <c r="D52" s="6" t="n"/>
      <c r="E52" s="6" t="n"/>
      <c r="F52" s="8" t="n"/>
      <c r="G52" s="8" t="n"/>
      <c r="H52" s="6" t="n"/>
      <c r="I52" s="8" t="n"/>
      <c r="J52" s="7" t="n"/>
      <c r="K52" s="6" t="n"/>
      <c r="L52" s="8" t="n"/>
      <c r="M52" s="8" t="n"/>
    </row>
    <row r="53">
      <c r="A53" s="8" t="n"/>
      <c r="B53" s="6" t="n"/>
      <c r="C53" s="6" t="n"/>
      <c r="D53" s="6" t="n"/>
      <c r="E53" s="6" t="n"/>
      <c r="F53" s="8" t="n"/>
      <c r="G53" s="8" t="n"/>
      <c r="H53" s="6" t="n"/>
      <c r="I53" s="8" t="n"/>
      <c r="J53" s="7" t="n"/>
      <c r="K53" s="6" t="n"/>
      <c r="L53" s="8" t="n"/>
      <c r="M53" s="8" t="n"/>
    </row>
    <row r="54">
      <c r="A54" s="8" t="n"/>
      <c r="B54" s="6" t="n"/>
      <c r="C54" s="6" t="n"/>
      <c r="D54" s="6" t="n"/>
      <c r="E54" s="6" t="n"/>
      <c r="F54" s="8" t="n"/>
      <c r="G54" s="8" t="n"/>
      <c r="H54" s="6" t="n"/>
      <c r="I54" s="8" t="n"/>
      <c r="J54" s="7" t="n"/>
      <c r="K54" s="6" t="n"/>
      <c r="L54" s="8" t="n"/>
      <c r="M54" s="8" t="n"/>
    </row>
    <row r="55">
      <c r="A55" s="8" t="n"/>
      <c r="B55" s="6" t="n"/>
      <c r="C55" s="6" t="n"/>
      <c r="D55" s="6" t="n"/>
      <c r="E55" s="6" t="n"/>
      <c r="F55" s="8" t="n"/>
      <c r="G55" s="8" t="n"/>
      <c r="H55" s="6" t="n"/>
      <c r="I55" s="8" t="n"/>
      <c r="J55" s="7" t="n"/>
      <c r="K55" s="6" t="n"/>
      <c r="L55" s="8" t="n"/>
      <c r="M55" s="8" t="n"/>
    </row>
    <row r="56">
      <c r="A56" s="8" t="n"/>
      <c r="B56" s="6" t="n"/>
      <c r="C56" s="6" t="n"/>
      <c r="D56" s="6" t="n"/>
      <c r="E56" s="6" t="n"/>
      <c r="F56" s="8" t="n"/>
      <c r="G56" s="8" t="n"/>
      <c r="H56" s="6" t="n"/>
      <c r="I56" s="8" t="n"/>
      <c r="J56" s="7" t="n"/>
      <c r="K56" s="6" t="n"/>
      <c r="L56" s="8" t="n"/>
      <c r="M56" s="8" t="n"/>
    </row>
    <row r="57">
      <c r="A57" s="8" t="n"/>
      <c r="B57" s="6" t="n"/>
      <c r="C57" s="6" t="n"/>
      <c r="D57" s="6" t="n"/>
      <c r="E57" s="6" t="n"/>
      <c r="F57" s="8" t="n"/>
      <c r="G57" s="8" t="n"/>
      <c r="H57" s="6" t="n"/>
      <c r="I57" s="8" t="n"/>
      <c r="J57" s="7" t="n"/>
      <c r="K57" s="6" t="n"/>
      <c r="L57" s="8" t="n"/>
      <c r="M57" s="8" t="n"/>
    </row>
    <row r="58">
      <c r="A58" s="8" t="n"/>
      <c r="B58" s="6" t="n"/>
      <c r="C58" s="6" t="n"/>
      <c r="D58" s="6" t="n"/>
      <c r="E58" s="6" t="n"/>
      <c r="F58" s="8" t="n"/>
      <c r="G58" s="8" t="n"/>
      <c r="H58" s="6" t="n"/>
      <c r="I58" s="8" t="n"/>
      <c r="J58" s="7" t="n"/>
      <c r="K58" s="6" t="n"/>
      <c r="L58" s="8" t="n"/>
      <c r="M58" s="8" t="n"/>
    </row>
    <row r="59">
      <c r="A59" s="8" t="n"/>
      <c r="B59" s="6" t="n"/>
      <c r="C59" s="6" t="n"/>
      <c r="D59" s="6" t="n"/>
      <c r="E59" s="6" t="n"/>
      <c r="F59" s="8" t="n"/>
      <c r="G59" s="8" t="n"/>
      <c r="H59" s="6" t="n"/>
      <c r="I59" s="8" t="n"/>
      <c r="J59" s="7" t="n"/>
      <c r="K59" s="6" t="n"/>
      <c r="L59" s="8" t="n"/>
      <c r="M59" s="8" t="n"/>
    </row>
    <row r="60">
      <c r="A60" s="8" t="n"/>
      <c r="B60" s="6" t="n"/>
      <c r="C60" s="6" t="n"/>
      <c r="D60" s="6" t="n"/>
      <c r="E60" s="6" t="n"/>
      <c r="F60" s="8" t="n"/>
      <c r="G60" s="8" t="n"/>
      <c r="H60" s="6" t="n"/>
      <c r="I60" s="8" t="n"/>
      <c r="J60" s="7" t="n"/>
      <c r="K60" s="6" t="n"/>
      <c r="L60" s="8" t="n"/>
      <c r="M60" s="8" t="n"/>
    </row>
    <row r="61">
      <c r="A61" s="8" t="n"/>
      <c r="B61" s="6" t="n"/>
      <c r="C61" s="6" t="n"/>
      <c r="D61" s="6" t="n"/>
      <c r="E61" s="6" t="n"/>
      <c r="F61" s="8" t="n"/>
      <c r="G61" s="8" t="n"/>
      <c r="H61" s="6" t="n"/>
      <c r="I61" s="8" t="n"/>
      <c r="J61" s="7" t="n"/>
      <c r="K61" s="6" t="n"/>
      <c r="L61" s="8" t="n"/>
      <c r="M61" s="8" t="n"/>
    </row>
    <row r="62">
      <c r="A62" s="8" t="n"/>
      <c r="B62" s="6" t="n"/>
      <c r="C62" s="6" t="n"/>
      <c r="D62" s="6" t="n"/>
      <c r="E62" s="6" t="n"/>
      <c r="F62" s="8" t="n"/>
      <c r="G62" s="8" t="n"/>
      <c r="H62" s="6" t="n"/>
      <c r="I62" s="8" t="n"/>
      <c r="J62" s="7" t="n"/>
      <c r="K62" s="6" t="n"/>
      <c r="L62" s="8" t="n"/>
      <c r="M62" s="8" t="n"/>
    </row>
    <row r="63">
      <c r="A63" s="8" t="n"/>
      <c r="B63" s="6" t="n"/>
      <c r="C63" s="6" t="n"/>
      <c r="D63" s="6" t="n"/>
      <c r="E63" s="6" t="n"/>
      <c r="F63" s="8" t="n"/>
      <c r="G63" s="8" t="n"/>
      <c r="H63" s="6" t="n"/>
      <c r="I63" s="8" t="n"/>
      <c r="J63" s="7" t="n"/>
      <c r="K63" s="6" t="n"/>
      <c r="L63" s="8" t="n"/>
      <c r="M63" s="8" t="n"/>
    </row>
    <row r="64">
      <c r="A64" s="8" t="n"/>
      <c r="B64" s="6" t="n"/>
      <c r="C64" s="6" t="n"/>
      <c r="D64" s="6" t="n"/>
      <c r="E64" s="6" t="n"/>
      <c r="F64" s="8" t="n"/>
      <c r="G64" s="8" t="n"/>
      <c r="H64" s="6" t="n"/>
      <c r="I64" s="8" t="n"/>
      <c r="J64" s="7" t="n"/>
      <c r="K64" s="6" t="n"/>
      <c r="L64" s="8" t="n"/>
      <c r="M64" s="8" t="n"/>
    </row>
    <row r="65">
      <c r="A65" s="8" t="n"/>
      <c r="B65" s="6" t="n"/>
      <c r="C65" s="6" t="n"/>
      <c r="D65" s="6" t="n"/>
      <c r="E65" s="6" t="n"/>
      <c r="F65" s="8" t="n"/>
      <c r="G65" s="8" t="n"/>
      <c r="H65" s="6" t="n"/>
      <c r="I65" s="8" t="n"/>
      <c r="J65" s="7" t="n"/>
      <c r="K65" s="6" t="n"/>
      <c r="L65" s="8" t="n"/>
      <c r="M65" s="8" t="n"/>
    </row>
    <row r="66">
      <c r="A66" s="8" t="n"/>
      <c r="B66" s="6" t="n"/>
      <c r="C66" s="6" t="n"/>
      <c r="D66" s="6" t="n"/>
      <c r="E66" s="6" t="n"/>
      <c r="F66" s="8" t="n"/>
      <c r="G66" s="8" t="n"/>
      <c r="H66" s="6" t="n"/>
      <c r="I66" s="8" t="n"/>
      <c r="J66" s="7" t="n"/>
      <c r="K66" s="6" t="n"/>
      <c r="L66" s="8" t="n"/>
      <c r="M66" s="8" t="n"/>
    </row>
    <row r="67">
      <c r="A67" s="8" t="n"/>
      <c r="B67" s="6" t="n"/>
      <c r="C67" s="6" t="n"/>
      <c r="D67" s="6" t="n"/>
      <c r="E67" s="6" t="n"/>
      <c r="F67" s="8" t="n"/>
      <c r="G67" s="8" t="n"/>
      <c r="H67" s="6" t="n"/>
      <c r="I67" s="8" t="n"/>
      <c r="J67" s="7" t="n"/>
      <c r="K67" s="6" t="n"/>
      <c r="L67" s="8" t="n"/>
      <c r="M67" s="8" t="n"/>
    </row>
    <row r="68">
      <c r="A68" s="8" t="n"/>
      <c r="B68" s="6" t="n"/>
      <c r="C68" s="6" t="n"/>
      <c r="D68" s="6" t="n"/>
      <c r="E68" s="6" t="n"/>
      <c r="F68" s="8" t="n"/>
      <c r="G68" s="8" t="n"/>
      <c r="H68" s="6" t="n"/>
      <c r="I68" s="8" t="n"/>
      <c r="J68" s="7" t="n"/>
      <c r="K68" s="6" t="n"/>
      <c r="L68" s="8" t="n"/>
      <c r="M68" s="8" t="n"/>
    </row>
    <row r="69">
      <c r="A69" s="8" t="n"/>
      <c r="B69" s="6" t="n"/>
      <c r="C69" s="6" t="n"/>
      <c r="D69" s="6" t="n"/>
      <c r="E69" s="6" t="n"/>
      <c r="F69" s="8" t="n"/>
      <c r="G69" s="8" t="n"/>
      <c r="H69" s="6" t="n"/>
      <c r="I69" s="8" t="n"/>
      <c r="J69" s="7" t="n"/>
      <c r="K69" s="6" t="n"/>
      <c r="L69" s="8" t="n"/>
      <c r="M69" s="8" t="n"/>
    </row>
    <row r="70">
      <c r="A70" s="8" t="n"/>
      <c r="B70" s="6" t="n"/>
      <c r="C70" s="6" t="n"/>
      <c r="D70" s="6" t="n"/>
      <c r="E70" s="6" t="n"/>
      <c r="F70" s="8" t="n"/>
      <c r="G70" s="8" t="n"/>
      <c r="H70" s="6" t="n"/>
      <c r="I70" s="8" t="n"/>
      <c r="J70" s="7" t="n"/>
      <c r="K70" s="6" t="n"/>
      <c r="L70" s="8" t="n"/>
      <c r="M70" s="8" t="n"/>
    </row>
    <row r="71">
      <c r="A71" s="8" t="n"/>
      <c r="B71" s="6" t="n"/>
      <c r="C71" s="6" t="n"/>
      <c r="D71" s="6" t="n"/>
      <c r="E71" s="6" t="n"/>
      <c r="F71" s="8" t="n"/>
      <c r="G71" s="8" t="n"/>
      <c r="H71" s="6" t="n"/>
      <c r="I71" s="8" t="n"/>
      <c r="J71" s="7" t="n"/>
      <c r="K71" s="6" t="n"/>
      <c r="L71" s="8" t="n"/>
      <c r="M71" s="8" t="n"/>
    </row>
    <row r="72">
      <c r="A72" s="8" t="n"/>
      <c r="B72" s="6" t="n"/>
      <c r="C72" s="6" t="n"/>
      <c r="D72" s="6" t="n"/>
      <c r="E72" s="6" t="n"/>
      <c r="F72" s="8" t="n"/>
      <c r="G72" s="8" t="n"/>
      <c r="H72" s="6" t="n"/>
      <c r="I72" s="8" t="n"/>
      <c r="J72" s="7" t="n"/>
      <c r="K72" s="6" t="n"/>
      <c r="L72" s="8" t="n"/>
      <c r="M72" s="8" t="n"/>
    </row>
    <row r="73">
      <c r="A73" s="8" t="n"/>
      <c r="B73" s="6" t="n"/>
      <c r="C73" s="6" t="n"/>
      <c r="D73" s="6" t="n"/>
      <c r="E73" s="6" t="n"/>
      <c r="F73" s="8" t="n"/>
      <c r="G73" s="8" t="n"/>
      <c r="H73" s="6" t="n"/>
      <c r="I73" s="8" t="n"/>
      <c r="J73" s="7" t="n"/>
      <c r="K73" s="6" t="n"/>
      <c r="L73" s="8" t="n"/>
      <c r="M73" s="8" t="n"/>
    </row>
    <row r="74">
      <c r="A74" s="8" t="n"/>
      <c r="B74" s="6" t="n"/>
      <c r="C74" s="6" t="n"/>
      <c r="D74" s="6" t="n"/>
      <c r="E74" s="6" t="n"/>
      <c r="F74" s="8" t="n"/>
      <c r="G74" s="8" t="n"/>
      <c r="H74" s="6" t="n"/>
      <c r="I74" s="8" t="n"/>
      <c r="J74" s="7" t="n"/>
      <c r="K74" s="6" t="n"/>
      <c r="L74" s="8" t="n"/>
      <c r="M74" s="8" t="n"/>
    </row>
    <row r="75">
      <c r="A75" s="8" t="n"/>
      <c r="B75" s="6" t="n"/>
      <c r="C75" s="6" t="n"/>
      <c r="D75" s="6" t="n"/>
      <c r="E75" s="6" t="n"/>
      <c r="F75" s="8" t="n"/>
      <c r="G75" s="8" t="n"/>
      <c r="H75" s="6" t="n"/>
      <c r="I75" s="8" t="n"/>
      <c r="J75" s="7" t="n"/>
      <c r="K75" s="6" t="n"/>
      <c r="L75" s="8" t="n"/>
      <c r="M75" s="8" t="n"/>
    </row>
    <row r="76">
      <c r="A76" s="8" t="n"/>
      <c r="B76" s="6" t="n"/>
      <c r="C76" s="6" t="n"/>
      <c r="D76" s="6" t="n"/>
      <c r="E76" s="6" t="n"/>
      <c r="F76" s="8" t="n"/>
      <c r="G76" s="8" t="n"/>
      <c r="H76" s="6" t="n"/>
      <c r="I76" s="8" t="n"/>
      <c r="J76" s="7" t="n"/>
      <c r="K76" s="6" t="n"/>
      <c r="L76" s="8" t="n"/>
      <c r="M76" s="8" t="n"/>
    </row>
    <row r="77">
      <c r="A77" s="8" t="n"/>
      <c r="B77" s="6" t="n"/>
      <c r="C77" s="6" t="n"/>
      <c r="D77" s="6" t="n"/>
      <c r="E77" s="6" t="n"/>
      <c r="F77" s="8" t="n"/>
      <c r="G77" s="8" t="n"/>
      <c r="H77" s="6" t="n"/>
      <c r="I77" s="8" t="n"/>
      <c r="J77" s="7" t="n"/>
      <c r="K77" s="6" t="n"/>
      <c r="L77" s="8" t="n"/>
      <c r="M77" s="8" t="n"/>
    </row>
    <row r="78">
      <c r="A78" s="8" t="n"/>
      <c r="B78" s="6" t="n"/>
      <c r="C78" s="6" t="n"/>
      <c r="D78" s="6" t="n"/>
      <c r="E78" s="6" t="n"/>
      <c r="F78" s="8" t="n"/>
      <c r="G78" s="8" t="n"/>
      <c r="H78" s="6" t="n"/>
      <c r="I78" s="8" t="n"/>
      <c r="J78" s="7" t="n"/>
      <c r="K78" s="6" t="n"/>
      <c r="L78" s="8" t="n"/>
      <c r="M78" s="8" t="n"/>
    </row>
    <row r="79">
      <c r="A79" s="8" t="n"/>
      <c r="B79" s="6" t="n"/>
      <c r="C79" s="6" t="n"/>
      <c r="D79" s="6" t="n"/>
      <c r="E79" s="6" t="n"/>
      <c r="F79" s="8" t="n"/>
      <c r="G79" s="8" t="n"/>
      <c r="H79" s="6" t="n"/>
      <c r="I79" s="8" t="n"/>
      <c r="J79" s="7" t="n"/>
      <c r="K79" s="6" t="n"/>
      <c r="L79" s="8" t="n"/>
      <c r="M79" s="8" t="n"/>
    </row>
    <row r="80">
      <c r="A80" s="8" t="n"/>
      <c r="B80" s="6" t="n"/>
      <c r="C80" s="6" t="n"/>
      <c r="D80" s="6" t="n"/>
      <c r="E80" s="6" t="n"/>
      <c r="F80" s="8" t="n"/>
      <c r="G80" s="8" t="n"/>
      <c r="H80" s="6" t="n"/>
      <c r="I80" s="8" t="n"/>
      <c r="J80" s="7" t="n"/>
      <c r="K80" s="6" t="n"/>
      <c r="L80" s="8" t="n"/>
      <c r="M80" s="8" t="n"/>
    </row>
    <row r="81">
      <c r="A81" s="8" t="n"/>
      <c r="B81" s="6" t="n"/>
      <c r="C81" s="6" t="n"/>
      <c r="D81" s="6" t="n"/>
      <c r="E81" s="6" t="n"/>
      <c r="F81" s="8" t="n"/>
      <c r="G81" s="8" t="n"/>
      <c r="H81" s="6" t="n"/>
      <c r="I81" s="8" t="n"/>
      <c r="J81" s="7" t="n"/>
      <c r="K81" s="6" t="n"/>
      <c r="L81" s="8" t="n"/>
      <c r="M81" s="8" t="n"/>
    </row>
    <row r="82">
      <c r="A82" s="8" t="n"/>
      <c r="B82" s="6" t="n"/>
      <c r="C82" s="6" t="n"/>
      <c r="D82" s="6" t="n"/>
      <c r="E82" s="6" t="n"/>
      <c r="F82" s="8" t="n"/>
      <c r="G82" s="8" t="n"/>
      <c r="H82" s="6" t="n"/>
      <c r="I82" s="8" t="n"/>
      <c r="J82" s="7" t="n"/>
      <c r="K82" s="6" t="n"/>
      <c r="L82" s="8" t="n"/>
      <c r="M82" s="8" t="n"/>
    </row>
    <row r="83">
      <c r="A83" s="8" t="n"/>
      <c r="B83" s="6" t="n"/>
      <c r="C83" s="6" t="n"/>
      <c r="D83" s="6" t="n"/>
      <c r="E83" s="6" t="n"/>
      <c r="F83" s="8" t="n"/>
      <c r="G83" s="8" t="n"/>
      <c r="H83" s="6" t="n"/>
      <c r="I83" s="8" t="n"/>
      <c r="J83" s="7" t="n"/>
      <c r="K83" s="6" t="n"/>
      <c r="L83" s="8" t="n"/>
      <c r="M83" s="8" t="n"/>
    </row>
    <row r="84">
      <c r="A84" s="8" t="n"/>
      <c r="B84" s="6" t="n"/>
      <c r="C84" s="6" t="n"/>
      <c r="D84" s="6" t="n"/>
      <c r="E84" s="6" t="n"/>
      <c r="F84" s="8" t="n"/>
      <c r="G84" s="8" t="n"/>
      <c r="H84" s="6" t="n"/>
      <c r="I84" s="8" t="n"/>
      <c r="J84" s="7" t="n"/>
      <c r="K84" s="6" t="n"/>
      <c r="L84" s="8" t="n"/>
      <c r="M84" s="8" t="n"/>
    </row>
    <row r="85">
      <c r="A85" s="8" t="n"/>
      <c r="B85" s="6" t="n"/>
      <c r="C85" s="6" t="n"/>
      <c r="D85" s="6" t="n"/>
      <c r="E85" s="6" t="n"/>
      <c r="F85" s="8" t="n"/>
      <c r="G85" s="8" t="n"/>
      <c r="H85" s="6" t="n"/>
      <c r="I85" s="8" t="n"/>
      <c r="J85" s="7" t="n"/>
      <c r="K85" s="6" t="n"/>
      <c r="L85" s="8" t="n"/>
      <c r="M85" s="8" t="n"/>
    </row>
    <row r="86">
      <c r="A86" s="8" t="n"/>
      <c r="B86" s="6" t="n"/>
      <c r="C86" s="6" t="n"/>
      <c r="D86" s="6" t="n"/>
      <c r="E86" s="6" t="n"/>
      <c r="F86" s="8" t="n"/>
      <c r="G86" s="8" t="n"/>
      <c r="H86" s="6" t="n"/>
      <c r="I86" s="8" t="n"/>
      <c r="J86" s="7" t="n"/>
      <c r="K86" s="6" t="n"/>
      <c r="L86" s="8" t="n"/>
      <c r="M86" s="8" t="n"/>
    </row>
    <row r="87">
      <c r="A87" s="8" t="n"/>
      <c r="B87" s="6" t="n"/>
      <c r="C87" s="6" t="n"/>
      <c r="D87" s="6" t="n"/>
      <c r="E87" s="6" t="n"/>
      <c r="F87" s="8" t="n"/>
      <c r="G87" s="8" t="n"/>
      <c r="H87" s="6" t="n"/>
      <c r="I87" s="8" t="n"/>
      <c r="J87" s="7" t="n"/>
      <c r="K87" s="6" t="n"/>
      <c r="L87" s="8" t="n"/>
      <c r="M87" s="8" t="n"/>
    </row>
    <row r="88">
      <c r="A88" s="8" t="n"/>
      <c r="B88" s="6" t="n"/>
      <c r="C88" s="6" t="n"/>
      <c r="D88" s="6" t="n"/>
      <c r="E88" s="6" t="n"/>
      <c r="F88" s="8" t="n"/>
      <c r="G88" s="8" t="n"/>
      <c r="H88" s="6" t="n"/>
      <c r="I88" s="8" t="n"/>
      <c r="J88" s="7" t="n"/>
      <c r="K88" s="6" t="n"/>
      <c r="L88" s="8" t="n"/>
      <c r="M88" s="8" t="n"/>
    </row>
    <row r="89">
      <c r="A89" s="8" t="n"/>
      <c r="B89" s="6" t="n"/>
      <c r="C89" s="6" t="n"/>
      <c r="D89" s="6" t="n"/>
      <c r="E89" s="6" t="n"/>
      <c r="F89" s="8" t="n"/>
      <c r="G89" s="8" t="n"/>
      <c r="H89" s="6" t="n"/>
      <c r="I89" s="8" t="n"/>
      <c r="J89" s="7" t="n"/>
      <c r="K89" s="6" t="n"/>
      <c r="L89" s="8" t="n"/>
      <c r="M89" s="8" t="n"/>
    </row>
    <row r="90">
      <c r="A90" s="8" t="n"/>
      <c r="B90" s="6" t="n"/>
      <c r="C90" s="6" t="n"/>
      <c r="D90" s="6" t="n"/>
      <c r="E90" s="6" t="n"/>
      <c r="F90" s="8" t="n"/>
      <c r="G90" s="8" t="n"/>
      <c r="H90" s="6" t="n"/>
      <c r="I90" s="8" t="n"/>
      <c r="J90" s="7" t="n"/>
      <c r="K90" s="6" t="n"/>
      <c r="L90" s="8" t="n"/>
      <c r="M90" s="8" t="n"/>
    </row>
    <row r="91">
      <c r="A91" s="8" t="n"/>
      <c r="B91" s="6" t="n"/>
      <c r="C91" s="6" t="n"/>
      <c r="D91" s="6" t="n"/>
      <c r="E91" s="6" t="n"/>
      <c r="F91" s="8" t="n"/>
      <c r="G91" s="8" t="n"/>
      <c r="H91" s="6" t="n"/>
      <c r="I91" s="8" t="n"/>
      <c r="J91" s="7" t="n"/>
      <c r="K91" s="6" t="n"/>
      <c r="L91" s="8" t="n"/>
      <c r="M91" s="8" t="n"/>
    </row>
    <row r="92">
      <c r="A92" s="8" t="n"/>
      <c r="B92" s="6" t="n"/>
      <c r="C92" s="6" t="n"/>
      <c r="D92" s="6" t="n"/>
      <c r="E92" s="6" t="n"/>
      <c r="F92" s="8" t="n"/>
      <c r="G92" s="8" t="n"/>
      <c r="H92" s="6" t="n"/>
      <c r="I92" s="8" t="n"/>
      <c r="J92" s="7" t="n"/>
      <c r="K92" s="6" t="n"/>
      <c r="L92" s="8" t="n"/>
      <c r="M92" s="8" t="n"/>
    </row>
    <row r="93">
      <c r="A93" s="8" t="n"/>
      <c r="B93" s="6" t="n"/>
      <c r="C93" s="6" t="n"/>
      <c r="D93" s="6" t="n"/>
      <c r="E93" s="6" t="n"/>
      <c r="F93" s="8" t="n"/>
      <c r="G93" s="8" t="n"/>
      <c r="H93" s="6" t="n"/>
      <c r="I93" s="8" t="n"/>
      <c r="J93" s="7" t="n"/>
      <c r="K93" s="6" t="n"/>
      <c r="L93" s="8" t="n"/>
      <c r="M93" s="8" t="n"/>
    </row>
    <row r="94">
      <c r="A94" s="8" t="n"/>
      <c r="B94" s="6" t="n"/>
      <c r="C94" s="6" t="n"/>
      <c r="D94" s="6" t="n"/>
      <c r="E94" s="6" t="n"/>
      <c r="F94" s="8" t="n"/>
      <c r="G94" s="8" t="n"/>
      <c r="H94" s="6" t="n"/>
      <c r="I94" s="8" t="n"/>
      <c r="J94" s="7" t="n"/>
      <c r="K94" s="6" t="n"/>
      <c r="L94" s="8" t="n"/>
      <c r="M94" s="8" t="n"/>
    </row>
    <row r="95">
      <c r="A95" s="8" t="n"/>
      <c r="B95" s="6" t="n"/>
      <c r="C95" s="6" t="n"/>
      <c r="D95" s="6" t="n"/>
      <c r="E95" s="6" t="n"/>
      <c r="F95" s="8" t="n"/>
      <c r="G95" s="8" t="n"/>
      <c r="H95" s="6" t="n"/>
      <c r="I95" s="8" t="n"/>
      <c r="J95" s="7" t="n"/>
      <c r="K95" s="6" t="n"/>
      <c r="L95" s="8" t="n"/>
      <c r="M95" s="8" t="n"/>
    </row>
    <row r="96">
      <c r="A96" s="8" t="n"/>
      <c r="B96" s="6" t="n"/>
      <c r="C96" s="6" t="n"/>
      <c r="D96" s="6" t="n"/>
      <c r="E96" s="6" t="n"/>
      <c r="F96" s="8" t="n"/>
      <c r="G96" s="8" t="n"/>
      <c r="H96" s="6" t="n"/>
      <c r="I96" s="8" t="n"/>
      <c r="J96" s="7" t="n"/>
      <c r="K96" s="6" t="n"/>
      <c r="L96" s="8" t="n"/>
      <c r="M96" s="8" t="n"/>
    </row>
    <row r="97">
      <c r="A97" s="8" t="n"/>
      <c r="B97" s="6" t="n"/>
      <c r="C97" s="6" t="n"/>
      <c r="D97" s="6" t="n"/>
      <c r="E97" s="6" t="n"/>
      <c r="F97" s="8" t="n"/>
      <c r="G97" s="8" t="n"/>
      <c r="H97" s="6" t="n"/>
      <c r="I97" s="8" t="n"/>
      <c r="J97" s="7" t="n"/>
      <c r="K97" s="6" t="n"/>
      <c r="L97" s="8" t="n"/>
      <c r="M97" s="8" t="n"/>
    </row>
    <row r="98">
      <c r="A98" s="8" t="n"/>
      <c r="B98" s="6" t="n"/>
      <c r="C98" s="6" t="n"/>
      <c r="D98" s="6" t="n"/>
      <c r="E98" s="6" t="n"/>
      <c r="F98" s="8" t="n"/>
      <c r="G98" s="8" t="n"/>
      <c r="H98" s="6" t="n"/>
      <c r="I98" s="8" t="n"/>
      <c r="J98" s="7" t="n"/>
      <c r="K98" s="6" t="n"/>
      <c r="L98" s="8" t="n"/>
      <c r="M98" s="8" t="n"/>
    </row>
    <row r="99">
      <c r="A99" s="8" t="n"/>
      <c r="B99" s="6" t="n"/>
      <c r="C99" s="6" t="n"/>
      <c r="D99" s="6" t="n"/>
      <c r="E99" s="6" t="n"/>
      <c r="F99" s="8" t="n"/>
      <c r="G99" s="8" t="n"/>
      <c r="H99" s="6" t="n"/>
      <c r="I99" s="8" t="n"/>
      <c r="J99" s="7" t="n"/>
      <c r="K99" s="6" t="n"/>
      <c r="L99" s="8" t="n"/>
      <c r="M99" s="8" t="n"/>
    </row>
    <row r="100">
      <c r="A100" s="8" t="n"/>
      <c r="B100" s="6" t="n"/>
      <c r="C100" s="6" t="n"/>
      <c r="D100" s="6" t="n"/>
      <c r="E100" s="6" t="n"/>
      <c r="F100" s="8" t="n"/>
      <c r="G100" s="8" t="n"/>
      <c r="H100" s="6" t="n"/>
      <c r="I100" s="8" t="n"/>
      <c r="J100" s="7" t="n"/>
      <c r="K100" s="6" t="n"/>
      <c r="L100" s="8" t="n"/>
      <c r="M100" s="8" t="n"/>
    </row>
    <row r="101">
      <c r="A101" s="8" t="n"/>
      <c r="B101" s="6" t="n"/>
      <c r="C101" s="6" t="n"/>
      <c r="D101" s="6" t="n"/>
      <c r="E101" s="6" t="n"/>
      <c r="F101" s="8" t="n"/>
      <c r="G101" s="8" t="n"/>
      <c r="H101" s="6" t="n"/>
      <c r="I101" s="8" t="n"/>
      <c r="J101" s="7" t="n"/>
      <c r="K101" s="6" t="n"/>
      <c r="L101" s="8" t="n"/>
      <c r="M101" s="8" t="n"/>
    </row>
    <row r="102">
      <c r="A102" s="8" t="n"/>
      <c r="B102" s="6" t="n"/>
      <c r="C102" s="6" t="n"/>
      <c r="D102" s="6" t="n"/>
      <c r="E102" s="6" t="n"/>
      <c r="F102" s="8" t="n"/>
      <c r="G102" s="8" t="n"/>
      <c r="H102" s="6" t="n"/>
      <c r="I102" s="8" t="n"/>
      <c r="J102" s="7" t="n"/>
      <c r="K102" s="6" t="n"/>
      <c r="L102" s="8" t="n"/>
      <c r="M102" s="8" t="n"/>
    </row>
    <row r="103">
      <c r="A103" s="8" t="n"/>
      <c r="B103" s="6" t="n"/>
      <c r="C103" s="6" t="n"/>
      <c r="D103" s="6" t="n"/>
      <c r="E103" s="6" t="n"/>
      <c r="F103" s="8" t="n"/>
      <c r="G103" s="8" t="n"/>
      <c r="H103" s="6" t="n"/>
      <c r="I103" s="8" t="n"/>
      <c r="J103" s="7" t="n"/>
      <c r="K103" s="6" t="n"/>
      <c r="L103" s="8" t="n"/>
      <c r="M103" s="8" t="n"/>
    </row>
    <row r="104">
      <c r="A104" s="8" t="n"/>
      <c r="B104" s="6" t="n"/>
      <c r="C104" s="6" t="n"/>
      <c r="D104" s="6" t="n"/>
      <c r="E104" s="6" t="n"/>
      <c r="F104" s="8" t="n"/>
      <c r="G104" s="8" t="n"/>
      <c r="H104" s="6" t="n"/>
      <c r="I104" s="8" t="n"/>
      <c r="J104" s="7" t="n"/>
      <c r="K104" s="6" t="n"/>
      <c r="L104" s="8" t="n"/>
      <c r="M104" s="8" t="n"/>
    </row>
    <row r="105">
      <c r="A105" s="8" t="n"/>
      <c r="B105" s="6" t="n"/>
      <c r="C105" s="6" t="n"/>
      <c r="D105" s="6" t="n"/>
      <c r="E105" s="6" t="n"/>
      <c r="F105" s="8" t="n"/>
      <c r="G105" s="8" t="n"/>
      <c r="H105" s="6" t="n"/>
      <c r="I105" s="8" t="n"/>
      <c r="J105" s="7" t="n"/>
      <c r="K105" s="6" t="n"/>
      <c r="L105" s="8" t="n"/>
      <c r="M105" s="8" t="n"/>
    </row>
    <row r="106">
      <c r="A106" s="8" t="n"/>
      <c r="B106" s="6" t="n"/>
      <c r="C106" s="6" t="n"/>
      <c r="D106" s="6" t="n"/>
      <c r="E106" s="6" t="n"/>
      <c r="F106" s="8" t="n"/>
      <c r="G106" s="8" t="n"/>
      <c r="H106" s="6" t="n"/>
      <c r="I106" s="8" t="n"/>
      <c r="J106" s="7" t="n"/>
      <c r="K106" s="6" t="n"/>
      <c r="L106" s="8" t="n"/>
      <c r="M106" s="8" t="n"/>
    </row>
    <row r="107">
      <c r="A107" s="8" t="n"/>
      <c r="B107" s="6" t="n"/>
      <c r="C107" s="6" t="n"/>
      <c r="D107" s="6" t="n"/>
      <c r="E107" s="6" t="n"/>
      <c r="F107" s="8" t="n"/>
      <c r="G107" s="8" t="n"/>
      <c r="H107" s="6" t="n"/>
      <c r="I107" s="8" t="n"/>
      <c r="J107" s="7" t="n"/>
      <c r="K107" s="6" t="n"/>
      <c r="L107" s="8" t="n"/>
      <c r="M107" s="8" t="n"/>
    </row>
    <row r="108">
      <c r="A108" s="8" t="n"/>
      <c r="B108" s="6" t="n"/>
      <c r="C108" s="6" t="n"/>
      <c r="D108" s="6" t="n"/>
      <c r="E108" s="6" t="n"/>
      <c r="F108" s="8" t="n"/>
      <c r="G108" s="8" t="n"/>
      <c r="H108" s="6" t="n"/>
      <c r="I108" s="8" t="n"/>
      <c r="J108" s="7" t="n"/>
      <c r="K108" s="6" t="n"/>
      <c r="L108" s="8" t="n"/>
      <c r="M108" s="8" t="n"/>
    </row>
    <row r="109">
      <c r="A109" s="8" t="n"/>
      <c r="B109" s="6" t="n"/>
      <c r="C109" s="6" t="n"/>
      <c r="D109" s="6" t="n"/>
      <c r="E109" s="6" t="n"/>
      <c r="F109" s="8" t="n"/>
      <c r="G109" s="8" t="n"/>
      <c r="H109" s="6" t="n"/>
      <c r="I109" s="8" t="n"/>
      <c r="J109" s="7" t="n"/>
      <c r="K109" s="6" t="n"/>
      <c r="L109" s="8" t="n"/>
      <c r="M109" s="8" t="n"/>
    </row>
    <row r="110">
      <c r="A110" s="8" t="n"/>
      <c r="B110" s="6" t="n"/>
      <c r="C110" s="6" t="n"/>
      <c r="D110" s="6" t="n"/>
      <c r="E110" s="6" t="n"/>
      <c r="F110" s="8" t="n"/>
      <c r="G110" s="8" t="n"/>
      <c r="H110" s="6" t="n"/>
      <c r="I110" s="8" t="n"/>
      <c r="J110" s="7" t="n"/>
      <c r="K110" s="6" t="n"/>
      <c r="L110" s="8" t="n"/>
      <c r="M110" s="8" t="n"/>
    </row>
    <row r="111">
      <c r="A111" s="8" t="n"/>
      <c r="B111" s="6" t="n"/>
      <c r="C111" s="6" t="n"/>
      <c r="D111" s="6" t="n"/>
      <c r="E111" s="6" t="n"/>
      <c r="F111" s="8" t="n"/>
      <c r="G111" s="8" t="n"/>
      <c r="H111" s="6" t="n"/>
      <c r="I111" s="8" t="n"/>
      <c r="J111" s="7" t="n"/>
      <c r="K111" s="6" t="n"/>
      <c r="L111" s="8" t="n"/>
      <c r="M111" s="8" t="n"/>
    </row>
    <row r="112">
      <c r="A112" s="8" t="n"/>
      <c r="B112" s="6" t="n"/>
      <c r="C112" s="6" t="n"/>
      <c r="D112" s="6" t="n"/>
      <c r="E112" s="6" t="n"/>
      <c r="F112" s="8" t="n"/>
      <c r="G112" s="8" t="n"/>
      <c r="H112" s="6" t="n"/>
      <c r="I112" s="8" t="n"/>
      <c r="J112" s="7" t="n"/>
      <c r="K112" s="6" t="n"/>
      <c r="L112" s="8" t="n"/>
      <c r="M112" s="8" t="n"/>
    </row>
    <row r="113">
      <c r="A113" s="8" t="n"/>
      <c r="B113" s="6" t="n"/>
      <c r="C113" s="6" t="n"/>
      <c r="D113" s="6" t="n"/>
      <c r="E113" s="6" t="n"/>
      <c r="F113" s="8" t="n"/>
      <c r="G113" s="8" t="n"/>
      <c r="H113" s="6" t="n"/>
      <c r="I113" s="8" t="n"/>
      <c r="J113" s="7" t="n"/>
      <c r="K113" s="6" t="n"/>
      <c r="L113" s="8" t="n"/>
      <c r="M113" s="8" t="n"/>
    </row>
    <row r="114">
      <c r="A114" s="8" t="n"/>
      <c r="B114" s="6" t="n"/>
      <c r="C114" s="6" t="n"/>
      <c r="D114" s="6" t="n"/>
      <c r="E114" s="6" t="n"/>
      <c r="F114" s="8" t="n"/>
      <c r="G114" s="8" t="n"/>
      <c r="H114" s="6" t="n"/>
      <c r="I114" s="8" t="n"/>
      <c r="J114" s="7" t="n"/>
      <c r="K114" s="6" t="n"/>
      <c r="L114" s="8" t="n"/>
      <c r="M114" s="8" t="n"/>
    </row>
    <row r="115">
      <c r="A115" s="8" t="n"/>
      <c r="B115" s="6" t="n"/>
      <c r="C115" s="6" t="n"/>
      <c r="D115" s="6" t="n"/>
      <c r="E115" s="6" t="n"/>
      <c r="F115" s="8" t="n"/>
      <c r="G115" s="8" t="n"/>
      <c r="H115" s="6" t="n"/>
      <c r="I115" s="8" t="n"/>
      <c r="J115" s="7" t="n"/>
      <c r="K115" s="6" t="n"/>
      <c r="L115" s="8" t="n"/>
      <c r="M115" s="8" t="n"/>
    </row>
    <row r="116">
      <c r="A116" s="8" t="n"/>
      <c r="B116" s="6" t="n"/>
      <c r="C116" s="6" t="n"/>
      <c r="D116" s="6" t="n"/>
      <c r="E116" s="6" t="n"/>
      <c r="F116" s="8" t="n"/>
      <c r="G116" s="8" t="n"/>
      <c r="H116" s="6" t="n"/>
      <c r="I116" s="8" t="n"/>
      <c r="J116" s="7" t="n"/>
      <c r="K116" s="6" t="n"/>
      <c r="L116" s="8" t="n"/>
      <c r="M116" s="8" t="n"/>
    </row>
    <row r="117">
      <c r="A117" s="8" t="n"/>
      <c r="B117" s="6" t="n"/>
      <c r="C117" s="6" t="n"/>
      <c r="D117" s="6" t="n"/>
      <c r="E117" s="6" t="n"/>
      <c r="F117" s="8" t="n"/>
      <c r="G117" s="8" t="n"/>
      <c r="H117" s="6" t="n"/>
      <c r="I117" s="8" t="n"/>
      <c r="J117" s="7" t="n"/>
      <c r="K117" s="6" t="n"/>
      <c r="L117" s="8" t="n"/>
      <c r="M117" s="8" t="n"/>
    </row>
    <row r="118">
      <c r="A118" s="8" t="n"/>
      <c r="B118" s="6" t="n"/>
      <c r="C118" s="6" t="n"/>
      <c r="D118" s="6" t="n"/>
      <c r="E118" s="6" t="n"/>
      <c r="F118" s="8" t="n"/>
      <c r="G118" s="8" t="n"/>
      <c r="H118" s="6" t="n"/>
      <c r="I118" s="8" t="n"/>
      <c r="J118" s="7" t="n"/>
      <c r="K118" s="6" t="n"/>
      <c r="L118" s="8" t="n"/>
      <c r="M118" s="8" t="n"/>
    </row>
    <row r="119">
      <c r="A119" s="8" t="n"/>
      <c r="B119" s="6" t="n"/>
      <c r="C119" s="6" t="n"/>
      <c r="D119" s="6" t="n"/>
      <c r="E119" s="6" t="n"/>
      <c r="F119" s="8" t="n"/>
      <c r="G119" s="8" t="n"/>
      <c r="H119" s="6" t="n"/>
      <c r="I119" s="8" t="n"/>
      <c r="J119" s="7" t="n"/>
      <c r="K119" s="6" t="n"/>
      <c r="L119" s="8" t="n"/>
      <c r="M119" s="8" t="n"/>
    </row>
    <row r="120">
      <c r="A120" s="8" t="n"/>
      <c r="B120" s="6" t="n"/>
      <c r="C120" s="6" t="n"/>
      <c r="D120" s="6" t="n"/>
      <c r="E120" s="6" t="n"/>
      <c r="F120" s="8" t="n"/>
      <c r="G120" s="8" t="n"/>
      <c r="H120" s="6" t="n"/>
      <c r="I120" s="8" t="n"/>
      <c r="J120" s="7" t="n"/>
      <c r="K120" s="6" t="n"/>
      <c r="L120" s="8" t="n"/>
      <c r="M120" s="8" t="n"/>
    </row>
    <row r="121">
      <c r="A121" s="8" t="n"/>
      <c r="B121" s="6" t="n"/>
      <c r="C121" s="6" t="n"/>
      <c r="D121" s="6" t="n"/>
      <c r="E121" s="6" t="n"/>
      <c r="F121" s="8" t="n"/>
      <c r="G121" s="8" t="n"/>
      <c r="H121" s="6" t="n"/>
      <c r="I121" s="8" t="n"/>
      <c r="J121" s="7" t="n"/>
      <c r="K121" s="6" t="n"/>
      <c r="L121" s="8" t="n"/>
      <c r="M121" s="8" t="n"/>
    </row>
    <row r="122">
      <c r="A122" s="8" t="n"/>
      <c r="B122" s="6" t="n"/>
      <c r="C122" s="6" t="n"/>
      <c r="D122" s="6" t="n"/>
      <c r="E122" s="6" t="n"/>
      <c r="F122" s="8" t="n"/>
      <c r="G122" s="8" t="n"/>
      <c r="H122" s="6" t="n"/>
      <c r="I122" s="8" t="n"/>
      <c r="J122" s="7" t="n"/>
      <c r="K122" s="6" t="n"/>
      <c r="L122" s="8" t="n"/>
      <c r="M122" s="8" t="n"/>
    </row>
    <row r="123">
      <c r="A123" s="8" t="n"/>
      <c r="B123" s="6" t="n"/>
      <c r="C123" s="6" t="n"/>
      <c r="D123" s="6" t="n"/>
      <c r="E123" s="6" t="n"/>
      <c r="F123" s="8" t="n"/>
      <c r="G123" s="8" t="n"/>
      <c r="H123" s="6" t="n"/>
      <c r="I123" s="8" t="n"/>
      <c r="J123" s="7" t="n"/>
      <c r="K123" s="6" t="n"/>
      <c r="L123" s="8" t="n"/>
      <c r="M123" s="8" t="n"/>
    </row>
    <row r="124">
      <c r="A124" s="8" t="n"/>
      <c r="B124" s="6" t="n"/>
      <c r="C124" s="6" t="n"/>
      <c r="D124" s="6" t="n"/>
      <c r="E124" s="6" t="n"/>
      <c r="F124" s="8" t="n"/>
      <c r="G124" s="8" t="n"/>
      <c r="H124" s="6" t="n"/>
      <c r="I124" s="8" t="n"/>
      <c r="J124" s="7" t="n"/>
      <c r="K124" s="6" t="n"/>
      <c r="L124" s="8" t="n"/>
      <c r="M124" s="8" t="n"/>
    </row>
    <row r="125">
      <c r="A125" s="8" t="n"/>
      <c r="B125" s="6" t="n"/>
      <c r="C125" s="6" t="n"/>
      <c r="D125" s="6" t="n"/>
      <c r="E125" s="6" t="n"/>
      <c r="F125" s="8" t="n"/>
      <c r="G125" s="8" t="n"/>
      <c r="H125" s="6" t="n"/>
      <c r="I125" s="8" t="n"/>
      <c r="J125" s="7" t="n"/>
      <c r="K125" s="6" t="n"/>
      <c r="L125" s="8" t="n"/>
      <c r="M125" s="8" t="n"/>
    </row>
    <row r="126">
      <c r="A126" s="8" t="n"/>
      <c r="B126" s="6" t="n"/>
      <c r="C126" s="6" t="n"/>
      <c r="D126" s="6" t="n"/>
      <c r="E126" s="6" t="n"/>
      <c r="F126" s="8" t="n"/>
      <c r="G126" s="8" t="n"/>
      <c r="H126" s="6" t="n"/>
      <c r="I126" s="8" t="n"/>
      <c r="J126" s="7" t="n"/>
      <c r="K126" s="6" t="n"/>
      <c r="L126" s="8" t="n"/>
      <c r="M126" s="8" t="n"/>
    </row>
    <row r="127">
      <c r="A127" s="8" t="n"/>
      <c r="B127" s="6" t="n"/>
      <c r="C127" s="6" t="n"/>
      <c r="D127" s="6" t="n"/>
      <c r="E127" s="6" t="n"/>
      <c r="F127" s="8" t="n"/>
      <c r="G127" s="8" t="n"/>
      <c r="H127" s="6" t="n"/>
      <c r="I127" s="8" t="n"/>
      <c r="J127" s="7" t="n"/>
      <c r="K127" s="6" t="n"/>
      <c r="L127" s="8" t="n"/>
      <c r="M127" s="8" t="n"/>
    </row>
    <row r="128">
      <c r="A128" s="8" t="n"/>
      <c r="B128" s="6" t="n"/>
      <c r="C128" s="6" t="n"/>
      <c r="D128" s="6" t="n"/>
      <c r="E128" s="6" t="n"/>
      <c r="F128" s="8" t="n"/>
      <c r="G128" s="8" t="n"/>
      <c r="H128" s="6" t="n"/>
      <c r="I128" s="8" t="n"/>
      <c r="J128" s="7" t="n"/>
      <c r="K128" s="6" t="n"/>
      <c r="L128" s="8" t="n"/>
      <c r="M128" s="8" t="n"/>
    </row>
    <row r="129">
      <c r="A129" s="8" t="n"/>
      <c r="B129" s="6" t="n"/>
      <c r="C129" s="6" t="n"/>
      <c r="D129" s="6" t="n"/>
      <c r="E129" s="6" t="n"/>
      <c r="F129" s="8" t="n"/>
      <c r="G129" s="8" t="n"/>
      <c r="H129" s="6" t="n"/>
      <c r="I129" s="8" t="n"/>
      <c r="J129" s="7" t="n"/>
      <c r="K129" s="6" t="n"/>
      <c r="L129" s="8" t="n"/>
      <c r="M129" s="8" t="n"/>
    </row>
    <row r="130">
      <c r="A130" s="8" t="n"/>
      <c r="B130" s="6" t="n"/>
      <c r="C130" s="6" t="n"/>
      <c r="D130" s="6" t="n"/>
      <c r="E130" s="6" t="n"/>
      <c r="F130" s="8" t="n"/>
      <c r="G130" s="8" t="n"/>
      <c r="H130" s="6" t="n"/>
      <c r="I130" s="8" t="n"/>
      <c r="J130" s="7" t="n"/>
      <c r="K130" s="6" t="n"/>
      <c r="L130" s="8" t="n"/>
      <c r="M130" s="8" t="n"/>
    </row>
    <row r="131">
      <c r="A131" s="8" t="n"/>
      <c r="B131" s="6" t="n"/>
      <c r="C131" s="6" t="n"/>
      <c r="D131" s="6" t="n"/>
      <c r="E131" s="6" t="n"/>
      <c r="F131" s="8" t="n"/>
      <c r="G131" s="8" t="n"/>
      <c r="H131" s="6" t="n"/>
      <c r="I131" s="8" t="n"/>
      <c r="J131" s="7" t="n"/>
      <c r="K131" s="6" t="n"/>
      <c r="L131" s="8" t="n"/>
      <c r="M131" s="8" t="n"/>
    </row>
    <row r="132">
      <c r="A132" s="8" t="n"/>
      <c r="B132" s="6" t="n"/>
      <c r="C132" s="6" t="n"/>
      <c r="D132" s="6" t="n"/>
      <c r="E132" s="6" t="n"/>
      <c r="F132" s="8" t="n"/>
      <c r="G132" s="8" t="n"/>
      <c r="H132" s="6" t="n"/>
      <c r="I132" s="8" t="n"/>
      <c r="J132" s="7" t="n"/>
      <c r="K132" s="6" t="n"/>
      <c r="L132" s="8" t="n"/>
      <c r="M132" s="8" t="n"/>
    </row>
    <row r="133">
      <c r="A133" s="8" t="n"/>
      <c r="B133" s="6" t="n"/>
      <c r="C133" s="6" t="n"/>
      <c r="D133" s="6" t="n"/>
      <c r="E133" s="6" t="n"/>
      <c r="F133" s="8" t="n"/>
      <c r="G133" s="8" t="n"/>
      <c r="H133" s="6" t="n"/>
      <c r="I133" s="8" t="n"/>
      <c r="J133" s="7" t="n"/>
      <c r="K133" s="6" t="n"/>
      <c r="L133" s="8" t="n"/>
      <c r="M133" s="8" t="n"/>
    </row>
    <row r="134">
      <c r="A134" s="8" t="n"/>
      <c r="B134" s="6" t="n"/>
      <c r="C134" s="6" t="n"/>
      <c r="D134" s="6" t="n"/>
      <c r="E134" s="6" t="n"/>
      <c r="F134" s="8" t="n"/>
      <c r="G134" s="8" t="n"/>
      <c r="H134" s="6" t="n"/>
      <c r="I134" s="8" t="n"/>
      <c r="J134" s="7" t="n"/>
      <c r="K134" s="6" t="n"/>
      <c r="L134" s="8" t="n"/>
      <c r="M134" s="8" t="n"/>
    </row>
    <row r="135">
      <c r="A135" s="8" t="n"/>
      <c r="B135" s="6" t="n"/>
      <c r="C135" s="6" t="n"/>
      <c r="D135" s="6" t="n"/>
      <c r="E135" s="6" t="n"/>
      <c r="F135" s="8" t="n"/>
      <c r="G135" s="8" t="n"/>
      <c r="H135" s="6" t="n"/>
      <c r="I135" s="8" t="n"/>
      <c r="J135" s="7" t="n"/>
      <c r="K135" s="6" t="n"/>
      <c r="L135" s="8" t="n"/>
      <c r="M135" s="8" t="n"/>
    </row>
    <row r="136">
      <c r="A136" s="8" t="n"/>
      <c r="B136" s="6" t="n"/>
      <c r="C136" s="6" t="n"/>
      <c r="D136" s="6" t="n"/>
      <c r="E136" s="6" t="n"/>
      <c r="F136" s="8" t="n"/>
      <c r="G136" s="8" t="n"/>
      <c r="H136" s="6" t="n"/>
      <c r="I136" s="8" t="n"/>
      <c r="J136" s="7" t="n"/>
      <c r="K136" s="6" t="n"/>
      <c r="L136" s="8" t="n"/>
      <c r="M136" s="8" t="n"/>
    </row>
    <row r="137">
      <c r="A137" s="8" t="n"/>
      <c r="B137" s="6" t="n"/>
      <c r="C137" s="6" t="n"/>
      <c r="D137" s="6" t="n"/>
      <c r="E137" s="6" t="n"/>
      <c r="F137" s="8" t="n"/>
      <c r="G137" s="8" t="n"/>
      <c r="H137" s="6" t="n"/>
      <c r="I137" s="8" t="n"/>
      <c r="J137" s="7" t="n"/>
      <c r="K137" s="6" t="n"/>
      <c r="L137" s="8" t="n"/>
      <c r="M137" s="8" t="n"/>
    </row>
    <row r="138">
      <c r="A138" s="8" t="n"/>
      <c r="B138" s="6" t="n"/>
      <c r="C138" s="6" t="n"/>
      <c r="D138" s="6" t="n"/>
      <c r="E138" s="6" t="n"/>
      <c r="F138" s="8" t="n"/>
      <c r="G138" s="8" t="n"/>
      <c r="H138" s="6" t="n"/>
      <c r="I138" s="8" t="n"/>
      <c r="J138" s="7" t="n"/>
      <c r="K138" s="6" t="n"/>
      <c r="L138" s="8" t="n"/>
      <c r="M138" s="8" t="n"/>
    </row>
    <row r="139">
      <c r="A139" s="8" t="n"/>
      <c r="B139" s="6" t="n"/>
      <c r="C139" s="6" t="n"/>
      <c r="D139" s="6" t="n"/>
      <c r="E139" s="6" t="n"/>
      <c r="F139" s="8" t="n"/>
      <c r="G139" s="8" t="n"/>
      <c r="H139" s="6" t="n"/>
      <c r="I139" s="8" t="n"/>
      <c r="J139" s="7" t="n"/>
      <c r="K139" s="6" t="n"/>
      <c r="L139" s="8" t="n"/>
      <c r="M139" s="8" t="n"/>
    </row>
    <row r="140">
      <c r="A140" s="8" t="n"/>
      <c r="B140" s="6" t="n"/>
      <c r="C140" s="6" t="n"/>
      <c r="D140" s="6" t="n"/>
      <c r="E140" s="6" t="n"/>
      <c r="F140" s="8" t="n"/>
      <c r="G140" s="8" t="n"/>
      <c r="H140" s="6" t="n"/>
      <c r="I140" s="8" t="n"/>
      <c r="J140" s="7" t="n"/>
      <c r="K140" s="6" t="n"/>
      <c r="L140" s="8" t="n"/>
      <c r="M140" s="8" t="n"/>
    </row>
    <row r="141">
      <c r="A141" s="8" t="n"/>
      <c r="B141" s="6" t="n"/>
      <c r="C141" s="6" t="n"/>
      <c r="D141" s="6" t="n"/>
      <c r="E141" s="6" t="n"/>
      <c r="F141" s="8" t="n"/>
      <c r="G141" s="8" t="n"/>
      <c r="H141" s="6" t="n"/>
      <c r="I141" s="8" t="n"/>
      <c r="J141" s="7" t="n"/>
      <c r="K141" s="6" t="n"/>
      <c r="L141" s="8" t="n"/>
      <c r="M141" s="8" t="n"/>
    </row>
    <row r="142">
      <c r="A142" s="8" t="n"/>
      <c r="B142" s="6" t="n"/>
      <c r="C142" s="6" t="n"/>
      <c r="D142" s="6" t="n"/>
      <c r="E142" s="6" t="n"/>
      <c r="F142" s="8" t="n"/>
      <c r="G142" s="8" t="n"/>
      <c r="H142" s="6" t="n"/>
      <c r="I142" s="8" t="n"/>
      <c r="J142" s="7" t="n"/>
      <c r="K142" s="6" t="n"/>
      <c r="L142" s="8" t="n"/>
      <c r="M142" s="8" t="n"/>
    </row>
    <row r="143">
      <c r="A143" s="8" t="n"/>
      <c r="B143" s="6" t="n"/>
      <c r="C143" s="6" t="n"/>
      <c r="D143" s="6" t="n"/>
      <c r="E143" s="6" t="n"/>
      <c r="F143" s="8" t="n"/>
      <c r="G143" s="8" t="n"/>
      <c r="H143" s="6" t="n"/>
      <c r="I143" s="8" t="n"/>
      <c r="J143" s="7" t="n"/>
      <c r="K143" s="6" t="n"/>
      <c r="L143" s="8" t="n"/>
      <c r="M143" s="8" t="n"/>
    </row>
    <row r="144">
      <c r="A144" s="8" t="n"/>
      <c r="B144" s="6" t="n"/>
      <c r="C144" s="6" t="n"/>
      <c r="D144" s="6" t="n"/>
      <c r="E144" s="6" t="n"/>
      <c r="F144" s="8" t="n"/>
      <c r="G144" s="8" t="n"/>
      <c r="H144" s="6" t="n"/>
      <c r="I144" s="8" t="n"/>
      <c r="J144" s="7" t="n"/>
      <c r="K144" s="6" t="n"/>
      <c r="L144" s="8" t="n"/>
      <c r="M144" s="8" t="n"/>
    </row>
    <row r="145">
      <c r="A145" s="8" t="n"/>
      <c r="B145" s="6" t="n"/>
      <c r="C145" s="6" t="n"/>
      <c r="D145" s="6" t="n"/>
      <c r="E145" s="6" t="n"/>
      <c r="F145" s="8" t="n"/>
      <c r="G145" s="8" t="n"/>
      <c r="H145" s="6" t="n"/>
      <c r="I145" s="8" t="n"/>
      <c r="J145" s="7" t="n"/>
      <c r="K145" s="6" t="n"/>
      <c r="L145" s="8" t="n"/>
      <c r="M145" s="8" t="n"/>
    </row>
    <row r="146">
      <c r="A146" s="8" t="n"/>
      <c r="B146" s="6" t="n"/>
      <c r="C146" s="6" t="n"/>
      <c r="D146" s="6" t="n"/>
      <c r="E146" s="6" t="n"/>
      <c r="F146" s="8" t="n"/>
      <c r="G146" s="8" t="n"/>
      <c r="H146" s="6" t="n"/>
      <c r="I146" s="8" t="n"/>
      <c r="J146" s="7" t="n"/>
      <c r="K146" s="6" t="n"/>
      <c r="L146" s="8" t="n"/>
      <c r="M146" s="8" t="n"/>
    </row>
    <row r="147">
      <c r="A147" s="8" t="n"/>
      <c r="B147" s="6" t="n"/>
      <c r="C147" s="6" t="n"/>
      <c r="D147" s="6" t="n"/>
      <c r="E147" s="6" t="n"/>
      <c r="F147" s="8" t="n"/>
      <c r="G147" s="8" t="n"/>
      <c r="H147" s="6" t="n"/>
      <c r="I147" s="8" t="n"/>
      <c r="J147" s="7" t="n"/>
      <c r="K147" s="6" t="n"/>
      <c r="L147" s="8" t="n"/>
      <c r="M147" s="8" t="n"/>
    </row>
    <row r="148">
      <c r="A148" s="8" t="n"/>
      <c r="B148" s="6" t="n"/>
      <c r="C148" s="6" t="n"/>
      <c r="D148" s="6" t="n"/>
      <c r="E148" s="6" t="n"/>
      <c r="F148" s="8" t="n"/>
      <c r="G148" s="8" t="n"/>
      <c r="H148" s="6" t="n"/>
      <c r="I148" s="8" t="n"/>
      <c r="J148" s="7" t="n"/>
      <c r="K148" s="6" t="n"/>
      <c r="L148" s="8" t="n"/>
      <c r="M148" s="8" t="n"/>
    </row>
    <row r="149">
      <c r="A149" s="8" t="n"/>
      <c r="B149" s="6" t="n"/>
      <c r="C149" s="6" t="n"/>
      <c r="D149" s="6" t="n"/>
      <c r="E149" s="6" t="n"/>
      <c r="F149" s="8" t="n"/>
      <c r="G149" s="8" t="n"/>
      <c r="H149" s="6" t="n"/>
      <c r="I149" s="8" t="n"/>
      <c r="J149" s="7" t="n"/>
      <c r="K149" s="6" t="n"/>
      <c r="L149" s="8" t="n"/>
      <c r="M149" s="8" t="n"/>
    </row>
    <row r="150">
      <c r="A150" s="8" t="n"/>
      <c r="B150" s="6" t="n"/>
      <c r="C150" s="6" t="n"/>
      <c r="D150" s="6" t="n"/>
      <c r="E150" s="6" t="n"/>
      <c r="F150" s="8" t="n"/>
      <c r="G150" s="8" t="n"/>
      <c r="H150" s="6" t="n"/>
      <c r="I150" s="8" t="n"/>
      <c r="J150" s="7" t="n"/>
      <c r="K150" s="6" t="n"/>
      <c r="L150" s="8" t="n"/>
      <c r="M150" s="8" t="n"/>
    </row>
    <row r="151">
      <c r="A151" s="8" t="n"/>
      <c r="B151" s="6" t="n"/>
      <c r="C151" s="6" t="n"/>
      <c r="D151" s="6" t="n"/>
      <c r="E151" s="6" t="n"/>
      <c r="F151" s="8" t="n"/>
      <c r="G151" s="8" t="n"/>
      <c r="H151" s="6" t="n"/>
      <c r="I151" s="8" t="n"/>
      <c r="J151" s="7" t="n"/>
      <c r="K151" s="6" t="n"/>
      <c r="L151" s="8" t="n"/>
      <c r="M151" s="8" t="n"/>
    </row>
    <row r="152">
      <c r="A152" s="8" t="n"/>
      <c r="B152" s="6" t="n"/>
      <c r="C152" s="6" t="n"/>
      <c r="D152" s="6" t="n"/>
      <c r="E152" s="6" t="n"/>
      <c r="F152" s="8" t="n"/>
      <c r="G152" s="8" t="n"/>
      <c r="H152" s="6" t="n"/>
      <c r="I152" s="8" t="n"/>
      <c r="J152" s="7" t="n"/>
      <c r="K152" s="6" t="n"/>
      <c r="L152" s="8" t="n"/>
      <c r="M152" s="8" t="n"/>
    </row>
    <row r="153">
      <c r="A153" s="8" t="n"/>
      <c r="B153" s="6" t="n"/>
      <c r="C153" s="6" t="n"/>
      <c r="D153" s="6" t="n"/>
      <c r="E153" s="6" t="n"/>
      <c r="F153" s="8" t="n"/>
      <c r="G153" s="8" t="n"/>
      <c r="H153" s="6" t="n"/>
      <c r="I153" s="8" t="n"/>
      <c r="J153" s="7" t="n"/>
      <c r="K153" s="6" t="n"/>
      <c r="L153" s="8" t="n"/>
      <c r="M153" s="8" t="n"/>
    </row>
    <row r="154">
      <c r="A154" s="8" t="n"/>
      <c r="B154" s="6" t="n"/>
      <c r="C154" s="6" t="n"/>
      <c r="D154" s="6" t="n"/>
      <c r="E154" s="6" t="n"/>
      <c r="F154" s="8" t="n"/>
      <c r="G154" s="8" t="n"/>
      <c r="H154" s="6" t="n"/>
      <c r="I154" s="8" t="n"/>
      <c r="J154" s="7" t="n"/>
      <c r="K154" s="6" t="n"/>
      <c r="L154" s="8" t="n"/>
      <c r="M154" s="8" t="n"/>
    </row>
    <row r="155">
      <c r="A155" s="8" t="n"/>
      <c r="B155" s="6" t="n"/>
      <c r="C155" s="6" t="n"/>
      <c r="D155" s="6" t="n"/>
      <c r="E155" s="6" t="n"/>
      <c r="F155" s="8" t="n"/>
      <c r="G155" s="8" t="n"/>
      <c r="H155" s="6" t="n"/>
      <c r="I155" s="8" t="n"/>
      <c r="J155" s="7" t="n"/>
      <c r="K155" s="6" t="n"/>
      <c r="L155" s="8" t="n"/>
      <c r="M155" s="8" t="n"/>
    </row>
    <row r="156">
      <c r="A156" s="8" t="n"/>
      <c r="B156" s="6" t="n"/>
      <c r="C156" s="6" t="n"/>
      <c r="D156" s="6" t="n"/>
      <c r="E156" s="6" t="n"/>
      <c r="F156" s="8" t="n"/>
      <c r="G156" s="8" t="n"/>
      <c r="H156" s="6" t="n"/>
      <c r="I156" s="8" t="n"/>
      <c r="J156" s="7" t="n"/>
      <c r="K156" s="6" t="n"/>
      <c r="L156" s="8" t="n"/>
      <c r="M156" s="8" t="n"/>
    </row>
    <row r="157">
      <c r="A157" s="8" t="n"/>
      <c r="B157" s="6" t="n"/>
      <c r="C157" s="6" t="n"/>
      <c r="D157" s="6" t="n"/>
      <c r="E157" s="6" t="n"/>
      <c r="F157" s="8" t="n"/>
      <c r="G157" s="8" t="n"/>
      <c r="H157" s="6" t="n"/>
      <c r="I157" s="8" t="n"/>
      <c r="J157" s="7" t="n"/>
      <c r="K157" s="6" t="n"/>
      <c r="L157" s="8" t="n"/>
      <c r="M157" s="8" t="n"/>
    </row>
    <row r="158">
      <c r="A158" s="8" t="n"/>
      <c r="B158" s="6" t="n"/>
      <c r="C158" s="6" t="n"/>
      <c r="D158" s="6" t="n"/>
      <c r="E158" s="6" t="n"/>
      <c r="F158" s="8" t="n"/>
      <c r="G158" s="8" t="n"/>
      <c r="H158" s="6" t="n"/>
      <c r="I158" s="8" t="n"/>
      <c r="J158" s="7" t="n"/>
      <c r="K158" s="6" t="n"/>
      <c r="L158" s="8" t="n"/>
      <c r="M158" s="8" t="n"/>
    </row>
    <row r="159">
      <c r="A159" s="8" t="n"/>
      <c r="B159" s="6" t="n"/>
      <c r="C159" s="6" t="n"/>
      <c r="D159" s="6" t="n"/>
      <c r="E159" s="6" t="n"/>
      <c r="F159" s="8" t="n"/>
      <c r="G159" s="8" t="n"/>
      <c r="H159" s="6" t="n"/>
      <c r="I159" s="8" t="n"/>
      <c r="J159" s="7" t="n"/>
      <c r="K159" s="6" t="n"/>
      <c r="L159" s="8" t="n"/>
      <c r="M159" s="8" t="n"/>
    </row>
    <row r="160">
      <c r="A160" s="8" t="n"/>
      <c r="B160" s="6" t="n"/>
      <c r="C160" s="6" t="n"/>
      <c r="D160" s="6" t="n"/>
      <c r="E160" s="6" t="n"/>
      <c r="F160" s="8" t="n"/>
      <c r="G160" s="8" t="n"/>
      <c r="H160" s="6" t="n"/>
      <c r="I160" s="8" t="n"/>
      <c r="J160" s="7" t="n"/>
      <c r="K160" s="6" t="n"/>
      <c r="L160" s="8" t="n"/>
      <c r="M160" s="8" t="n"/>
    </row>
    <row r="161">
      <c r="A161" s="8" t="n"/>
      <c r="B161" s="6" t="n"/>
      <c r="C161" s="6" t="n"/>
      <c r="D161" s="6" t="n"/>
      <c r="E161" s="6" t="n"/>
      <c r="F161" s="8" t="n"/>
      <c r="G161" s="8" t="n"/>
      <c r="H161" s="6" t="n"/>
      <c r="I161" s="8" t="n"/>
      <c r="J161" s="7" t="n"/>
      <c r="K161" s="6" t="n"/>
      <c r="L161" s="8" t="n"/>
      <c r="M161" s="8" t="n"/>
    </row>
    <row r="162">
      <c r="A162" s="8" t="n"/>
      <c r="B162" s="6" t="n"/>
      <c r="C162" s="6" t="n"/>
      <c r="D162" s="6" t="n"/>
      <c r="E162" s="6" t="n"/>
      <c r="F162" s="8" t="n"/>
      <c r="G162" s="8" t="n"/>
      <c r="H162" s="6" t="n"/>
      <c r="I162" s="8" t="n"/>
      <c r="J162" s="7" t="n"/>
      <c r="K162" s="6" t="n"/>
      <c r="L162" s="8" t="n"/>
      <c r="M162" s="8" t="n"/>
    </row>
    <row r="163">
      <c r="A163" s="8" t="n"/>
      <c r="B163" s="6" t="n"/>
      <c r="C163" s="6" t="n"/>
      <c r="D163" s="6" t="n"/>
      <c r="E163" s="6" t="n"/>
      <c r="F163" s="8" t="n"/>
      <c r="G163" s="8" t="n"/>
      <c r="H163" s="6" t="n"/>
      <c r="I163" s="8" t="n"/>
      <c r="J163" s="7" t="n"/>
      <c r="K163" s="6" t="n"/>
      <c r="L163" s="8" t="n"/>
      <c r="M163" s="8" t="n"/>
    </row>
    <row r="164">
      <c r="A164" s="8" t="n"/>
      <c r="B164" s="6" t="n"/>
      <c r="C164" s="6" t="n"/>
      <c r="D164" s="6" t="n"/>
      <c r="E164" s="6" t="n"/>
      <c r="F164" s="8" t="n"/>
      <c r="G164" s="8" t="n"/>
      <c r="H164" s="6" t="n"/>
      <c r="I164" s="8" t="n"/>
      <c r="J164" s="7" t="n"/>
      <c r="K164" s="6" t="n"/>
      <c r="L164" s="8" t="n"/>
      <c r="M164" s="8" t="n"/>
    </row>
    <row r="165">
      <c r="A165" s="8" t="n"/>
      <c r="B165" s="6" t="n"/>
      <c r="C165" s="6" t="n"/>
      <c r="D165" s="6" t="n"/>
      <c r="E165" s="6" t="n"/>
      <c r="F165" s="8" t="n"/>
      <c r="G165" s="8" t="n"/>
      <c r="H165" s="6" t="n"/>
      <c r="I165" s="8" t="n"/>
      <c r="J165" s="7" t="n"/>
      <c r="K165" s="6" t="n"/>
      <c r="L165" s="8" t="n"/>
      <c r="M165" s="8" t="n"/>
    </row>
    <row r="166">
      <c r="A166" s="8" t="n"/>
      <c r="B166" s="6" t="n"/>
      <c r="C166" s="6" t="n"/>
      <c r="D166" s="6" t="n"/>
      <c r="E166" s="6" t="n"/>
      <c r="F166" s="8" t="n"/>
      <c r="G166" s="8" t="n"/>
      <c r="H166" s="6" t="n"/>
      <c r="I166" s="8" t="n"/>
      <c r="J166" s="7" t="n"/>
      <c r="K166" s="6" t="n"/>
      <c r="L166" s="8" t="n"/>
      <c r="M166" s="8" t="n"/>
    </row>
    <row r="167">
      <c r="A167" s="8" t="n"/>
      <c r="B167" s="6" t="n"/>
      <c r="C167" s="6" t="n"/>
      <c r="D167" s="6" t="n"/>
      <c r="E167" s="6" t="n"/>
      <c r="F167" s="8" t="n"/>
      <c r="G167" s="8" t="n"/>
      <c r="H167" s="6" t="n"/>
      <c r="I167" s="8" t="n"/>
      <c r="J167" s="7" t="n"/>
      <c r="K167" s="6" t="n"/>
      <c r="L167" s="8" t="n"/>
      <c r="M167" s="8" t="n"/>
    </row>
    <row r="168">
      <c r="A168" s="8" t="n"/>
      <c r="B168" s="6" t="n"/>
      <c r="C168" s="6" t="n"/>
      <c r="D168" s="6" t="n"/>
      <c r="E168" s="6" t="n"/>
      <c r="F168" s="8" t="n"/>
      <c r="G168" s="8" t="n"/>
      <c r="H168" s="6" t="n"/>
      <c r="I168" s="8" t="n"/>
      <c r="J168" s="7" t="n"/>
      <c r="K168" s="6" t="n"/>
      <c r="L168" s="8" t="n"/>
      <c r="M168" s="8" t="n"/>
    </row>
    <row r="169">
      <c r="A169" s="8" t="n"/>
      <c r="B169" s="6" t="n"/>
      <c r="C169" s="6" t="n"/>
      <c r="D169" s="6" t="n"/>
      <c r="E169" s="6" t="n"/>
      <c r="F169" s="8" t="n"/>
      <c r="G169" s="8" t="n"/>
      <c r="H169" s="6" t="n"/>
      <c r="I169" s="8" t="n"/>
      <c r="J169" s="7" t="n"/>
      <c r="K169" s="6" t="n"/>
      <c r="L169" s="8" t="n"/>
      <c r="M169" s="8" t="n"/>
    </row>
    <row r="170">
      <c r="A170" s="8" t="n"/>
      <c r="B170" s="6" t="n"/>
      <c r="C170" s="6" t="n"/>
      <c r="D170" s="6" t="n"/>
      <c r="E170" s="6" t="n"/>
      <c r="F170" s="8" t="n"/>
      <c r="G170" s="8" t="n"/>
      <c r="H170" s="6" t="n"/>
      <c r="I170" s="8" t="n"/>
      <c r="J170" s="7" t="n"/>
      <c r="K170" s="6" t="n"/>
      <c r="L170" s="8" t="n"/>
      <c r="M170" s="8" t="n"/>
    </row>
    <row r="171">
      <c r="A171" s="8" t="n"/>
      <c r="B171" s="6" t="n"/>
      <c r="C171" s="6" t="n"/>
      <c r="D171" s="6" t="n"/>
      <c r="E171" s="6" t="n"/>
      <c r="F171" s="8" t="n"/>
      <c r="G171" s="8" t="n"/>
      <c r="H171" s="6" t="n"/>
      <c r="I171" s="8" t="n"/>
      <c r="J171" s="7" t="n"/>
      <c r="K171" s="6" t="n"/>
      <c r="L171" s="8" t="n"/>
      <c r="M171" s="8" t="n"/>
    </row>
    <row r="172">
      <c r="A172" s="8" t="n"/>
      <c r="B172" s="6" t="n"/>
      <c r="C172" s="6" t="n"/>
      <c r="D172" s="6" t="n"/>
      <c r="E172" s="6" t="n"/>
      <c r="F172" s="8" t="n"/>
      <c r="G172" s="8" t="n"/>
      <c r="H172" s="6" t="n"/>
      <c r="I172" s="8" t="n"/>
      <c r="J172" s="7" t="n"/>
      <c r="K172" s="6" t="n"/>
      <c r="L172" s="8" t="n"/>
      <c r="M172" s="8" t="n"/>
    </row>
    <row r="173">
      <c r="A173" s="8" t="n"/>
      <c r="B173" s="6" t="n"/>
      <c r="C173" s="6" t="n"/>
      <c r="D173" s="6" t="n"/>
      <c r="E173" s="6" t="n"/>
      <c r="F173" s="8" t="n"/>
      <c r="G173" s="8" t="n"/>
      <c r="H173" s="6" t="n"/>
      <c r="I173" s="8" t="n"/>
      <c r="J173" s="7" t="n"/>
      <c r="K173" s="6" t="n"/>
      <c r="L173" s="8" t="n"/>
      <c r="M173" s="8" t="n"/>
    </row>
    <row r="174">
      <c r="A174" s="8" t="n"/>
      <c r="B174" s="6" t="n"/>
      <c r="C174" s="6" t="n"/>
      <c r="D174" s="6" t="n"/>
      <c r="E174" s="6" t="n"/>
      <c r="F174" s="8" t="n"/>
      <c r="G174" s="8" t="n"/>
      <c r="H174" s="6" t="n"/>
      <c r="I174" s="8" t="n"/>
      <c r="J174" s="7" t="n"/>
      <c r="K174" s="6" t="n"/>
      <c r="L174" s="8" t="n"/>
      <c r="M174" s="8" t="n"/>
    </row>
    <row r="175">
      <c r="A175" s="8" t="n"/>
      <c r="B175" s="6" t="n"/>
      <c r="C175" s="6" t="n"/>
      <c r="D175" s="6" t="n"/>
      <c r="E175" s="6" t="n"/>
      <c r="F175" s="8" t="n"/>
      <c r="G175" s="8" t="n"/>
      <c r="H175" s="6" t="n"/>
      <c r="I175" s="8" t="n"/>
      <c r="J175" s="7" t="n"/>
      <c r="K175" s="6" t="n"/>
      <c r="L175" s="8" t="n"/>
      <c r="M175" s="8" t="n"/>
    </row>
    <row r="176">
      <c r="A176" s="8" t="n"/>
      <c r="B176" s="6" t="n"/>
      <c r="C176" s="6" t="n"/>
      <c r="D176" s="6" t="n"/>
      <c r="E176" s="6" t="n"/>
      <c r="F176" s="8" t="n"/>
      <c r="G176" s="8" t="n"/>
      <c r="H176" s="6" t="n"/>
      <c r="I176" s="8" t="n"/>
      <c r="J176" s="7" t="n"/>
      <c r="K176" s="6" t="n"/>
      <c r="L176" s="8" t="n"/>
      <c r="M176" s="8" t="n"/>
    </row>
    <row r="177">
      <c r="A177" s="8" t="n"/>
      <c r="B177" s="6" t="n"/>
      <c r="C177" s="6" t="n"/>
      <c r="D177" s="6" t="n"/>
      <c r="E177" s="6" t="n"/>
      <c r="F177" s="8" t="n"/>
      <c r="G177" s="8" t="n"/>
      <c r="H177" s="6" t="n"/>
      <c r="I177" s="8" t="n"/>
      <c r="J177" s="7" t="n"/>
      <c r="K177" s="6" t="n"/>
      <c r="L177" s="8" t="n"/>
      <c r="M177" s="8" t="n"/>
    </row>
    <row r="178">
      <c r="A178" s="8" t="n"/>
      <c r="B178" s="6" t="n"/>
      <c r="C178" s="6" t="n"/>
      <c r="D178" s="6" t="n"/>
      <c r="E178" s="6" t="n"/>
      <c r="F178" s="8" t="n"/>
      <c r="G178" s="8" t="n"/>
      <c r="H178" s="6" t="n"/>
      <c r="I178" s="8" t="n"/>
      <c r="J178" s="7" t="n"/>
      <c r="K178" s="6" t="n"/>
      <c r="L178" s="8" t="n"/>
      <c r="M178" s="8" t="n"/>
    </row>
    <row r="179">
      <c r="A179" s="8" t="n"/>
      <c r="B179" s="6" t="n"/>
      <c r="C179" s="6" t="n"/>
      <c r="D179" s="6" t="n"/>
      <c r="E179" s="6" t="n"/>
      <c r="F179" s="8" t="n"/>
      <c r="G179" s="8" t="n"/>
      <c r="H179" s="6" t="n"/>
      <c r="I179" s="8" t="n"/>
      <c r="J179" s="7" t="n"/>
      <c r="K179" s="6" t="n"/>
      <c r="L179" s="8" t="n"/>
      <c r="M179" s="8" t="n"/>
    </row>
    <row r="180">
      <c r="A180" s="8" t="n"/>
      <c r="B180" s="6" t="n"/>
      <c r="C180" s="6" t="n"/>
      <c r="D180" s="6" t="n"/>
      <c r="E180" s="6" t="n"/>
      <c r="F180" s="8" t="n"/>
      <c r="G180" s="8" t="n"/>
      <c r="H180" s="6" t="n"/>
      <c r="I180" s="8" t="n"/>
      <c r="J180" s="7" t="n"/>
      <c r="K180" s="6" t="n"/>
      <c r="L180" s="8" t="n"/>
      <c r="M180" s="8" t="n"/>
    </row>
    <row r="181">
      <c r="A181" s="8" t="n"/>
      <c r="B181" s="6" t="n"/>
      <c r="C181" s="6" t="n"/>
      <c r="D181" s="6" t="n"/>
      <c r="E181" s="6" t="n"/>
      <c r="F181" s="8" t="n"/>
      <c r="G181" s="8" t="n"/>
      <c r="H181" s="6" t="n"/>
      <c r="I181" s="8" t="n"/>
      <c r="J181" s="7" t="n"/>
      <c r="K181" s="6" t="n"/>
      <c r="L181" s="8" t="n"/>
      <c r="M181" s="8" t="n"/>
    </row>
    <row r="182">
      <c r="A182" s="8" t="n"/>
      <c r="B182" s="6" t="n"/>
      <c r="C182" s="6" t="n"/>
      <c r="D182" s="6" t="n"/>
      <c r="E182" s="6" t="n"/>
      <c r="F182" s="8" t="n"/>
      <c r="G182" s="8" t="n"/>
      <c r="H182" s="6" t="n"/>
      <c r="I182" s="8" t="n"/>
      <c r="J182" s="7" t="n"/>
      <c r="K182" s="6" t="n"/>
      <c r="L182" s="8" t="n"/>
      <c r="M182" s="8" t="n"/>
    </row>
    <row r="183">
      <c r="A183" s="8" t="n"/>
      <c r="B183" s="6" t="n"/>
      <c r="C183" s="6" t="n"/>
      <c r="D183" s="6" t="n"/>
      <c r="E183" s="6" t="n"/>
      <c r="F183" s="8" t="n"/>
      <c r="G183" s="8" t="n"/>
      <c r="H183" s="6" t="n"/>
      <c r="I183" s="8" t="n"/>
      <c r="J183" s="7" t="n"/>
      <c r="K183" s="6" t="n"/>
      <c r="L183" s="8" t="n"/>
      <c r="M183" s="8" t="n"/>
    </row>
    <row r="184">
      <c r="A184" s="8" t="n"/>
      <c r="B184" s="6" t="n"/>
      <c r="C184" s="6" t="n"/>
      <c r="D184" s="6" t="n"/>
      <c r="E184" s="6" t="n"/>
      <c r="F184" s="8" t="n"/>
      <c r="G184" s="8" t="n"/>
      <c r="H184" s="6" t="n"/>
      <c r="I184" s="8" t="n"/>
      <c r="J184" s="7" t="n"/>
      <c r="K184" s="6" t="n"/>
      <c r="L184" s="8" t="n"/>
      <c r="M184" s="8" t="n"/>
    </row>
    <row r="185">
      <c r="A185" s="8" t="n"/>
      <c r="B185" s="6" t="n"/>
      <c r="C185" s="6" t="n"/>
      <c r="D185" s="6" t="n"/>
      <c r="E185" s="6" t="n"/>
      <c r="F185" s="8" t="n"/>
      <c r="G185" s="8" t="n"/>
      <c r="H185" s="6" t="n"/>
      <c r="I185" s="8" t="n"/>
      <c r="J185" s="7" t="n"/>
      <c r="K185" s="6" t="n"/>
      <c r="L185" s="8" t="n"/>
      <c r="M185" s="8" t="n"/>
    </row>
    <row r="186">
      <c r="A186" s="8" t="n"/>
      <c r="B186" s="6" t="n"/>
      <c r="C186" s="6" t="n"/>
      <c r="D186" s="6" t="n"/>
      <c r="E186" s="6" t="n"/>
      <c r="F186" s="8" t="n"/>
      <c r="G186" s="8" t="n"/>
      <c r="H186" s="6" t="n"/>
      <c r="I186" s="8" t="n"/>
      <c r="J186" s="7" t="n"/>
      <c r="K186" s="6" t="n"/>
      <c r="L186" s="8" t="n"/>
      <c r="M186" s="8" t="n"/>
    </row>
    <row r="187">
      <c r="A187" s="8" t="n"/>
      <c r="B187" s="6" t="n"/>
      <c r="C187" s="6" t="n"/>
      <c r="D187" s="6" t="n"/>
      <c r="E187" s="6" t="n"/>
      <c r="F187" s="8" t="n"/>
      <c r="G187" s="8" t="n"/>
      <c r="H187" s="6" t="n"/>
      <c r="I187" s="8" t="n"/>
      <c r="J187" s="7" t="n"/>
      <c r="K187" s="6" t="n"/>
      <c r="L187" s="8" t="n"/>
      <c r="M187" s="8" t="n"/>
    </row>
    <row r="188">
      <c r="A188" s="8" t="n"/>
      <c r="B188" s="6" t="n"/>
      <c r="C188" s="6" t="n"/>
      <c r="D188" s="6" t="n"/>
      <c r="E188" s="6" t="n"/>
      <c r="F188" s="8" t="n"/>
      <c r="G188" s="8" t="n"/>
      <c r="H188" s="6" t="n"/>
      <c r="I188" s="8" t="n"/>
      <c r="J188" s="7" t="n"/>
      <c r="K188" s="6" t="n"/>
      <c r="L188" s="8" t="n"/>
      <c r="M188" s="8" t="n"/>
    </row>
    <row r="189">
      <c r="A189" s="8" t="n"/>
      <c r="B189" s="6" t="n"/>
      <c r="C189" s="6" t="n"/>
      <c r="D189" s="6" t="n"/>
      <c r="E189" s="6" t="n"/>
      <c r="F189" s="8" t="n"/>
      <c r="G189" s="8" t="n"/>
      <c r="H189" s="6" t="n"/>
      <c r="I189" s="8" t="n"/>
      <c r="J189" s="7" t="n"/>
      <c r="K189" s="6" t="n"/>
      <c r="L189" s="8" t="n"/>
      <c r="M189" s="8" t="n"/>
    </row>
    <row r="190">
      <c r="A190" s="8" t="n"/>
      <c r="B190" s="6" t="n"/>
      <c r="C190" s="6" t="n"/>
      <c r="D190" s="6" t="n"/>
      <c r="E190" s="6" t="n"/>
      <c r="F190" s="8" t="n"/>
      <c r="G190" s="8" t="n"/>
      <c r="H190" s="6" t="n"/>
      <c r="I190" s="8" t="n"/>
      <c r="J190" s="7" t="n"/>
      <c r="K190" s="6" t="n"/>
      <c r="L190" s="8" t="n"/>
      <c r="M190" s="8" t="n"/>
    </row>
    <row r="191">
      <c r="A191" s="8" t="n"/>
      <c r="B191" s="6" t="n"/>
      <c r="C191" s="6" t="n"/>
      <c r="D191" s="6" t="n"/>
      <c r="E191" s="6" t="n"/>
      <c r="F191" s="8" t="n"/>
      <c r="G191" s="8" t="n"/>
      <c r="H191" s="6" t="n"/>
      <c r="I191" s="8" t="n"/>
      <c r="J191" s="7" t="n"/>
      <c r="K191" s="6" t="n"/>
      <c r="L191" s="8" t="n"/>
      <c r="M191" s="8" t="n"/>
    </row>
    <row r="192">
      <c r="A192" s="8" t="n"/>
      <c r="B192" s="6" t="n"/>
      <c r="C192" s="6" t="n"/>
      <c r="D192" s="6" t="n"/>
      <c r="E192" s="6" t="n"/>
      <c r="F192" s="8" t="n"/>
      <c r="G192" s="8" t="n"/>
      <c r="H192" s="6" t="n"/>
      <c r="I192" s="8" t="n"/>
      <c r="J192" s="7" t="n"/>
      <c r="K192" s="6" t="n"/>
      <c r="L192" s="8" t="n"/>
      <c r="M192" s="8" t="n"/>
    </row>
    <row r="193">
      <c r="A193" s="8" t="n"/>
      <c r="B193" s="6" t="n"/>
      <c r="C193" s="6" t="n"/>
      <c r="D193" s="6" t="n"/>
      <c r="E193" s="6" t="n"/>
      <c r="F193" s="8" t="n"/>
      <c r="G193" s="8" t="n"/>
      <c r="H193" s="6" t="n"/>
      <c r="I193" s="8" t="n"/>
      <c r="J193" s="7" t="n"/>
      <c r="K193" s="6" t="n"/>
      <c r="L193" s="8" t="n"/>
      <c r="M193" s="8" t="n"/>
    </row>
    <row r="194">
      <c r="A194" s="8" t="n"/>
      <c r="B194" s="6" t="n"/>
      <c r="C194" s="6" t="n"/>
      <c r="D194" s="6" t="n"/>
      <c r="E194" s="6" t="n"/>
      <c r="F194" s="8" t="n"/>
      <c r="G194" s="8" t="n"/>
      <c r="H194" s="6" t="n"/>
      <c r="I194" s="8" t="n"/>
      <c r="J194" s="7" t="n"/>
      <c r="K194" s="6" t="n"/>
      <c r="L194" s="8" t="n"/>
      <c r="M194" s="8" t="n"/>
    </row>
    <row r="195">
      <c r="A195" s="8" t="n"/>
      <c r="B195" s="6" t="n"/>
      <c r="C195" s="6" t="n"/>
      <c r="D195" s="6" t="n"/>
      <c r="E195" s="6" t="n"/>
      <c r="F195" s="8" t="n"/>
      <c r="G195" s="8" t="n"/>
      <c r="H195" s="6" t="n"/>
      <c r="I195" s="8" t="n"/>
      <c r="J195" s="7" t="n"/>
      <c r="K195" s="6" t="n"/>
      <c r="L195" s="8" t="n"/>
      <c r="M195" s="8" t="n"/>
    </row>
    <row r="196">
      <c r="A196" s="8" t="n"/>
      <c r="B196" s="6" t="n"/>
      <c r="C196" s="6" t="n"/>
      <c r="D196" s="6" t="n"/>
      <c r="E196" s="6" t="n"/>
      <c r="F196" s="8" t="n"/>
      <c r="G196" s="8" t="n"/>
      <c r="H196" s="6" t="n"/>
      <c r="I196" s="8" t="n"/>
      <c r="J196" s="7" t="n"/>
      <c r="K196" s="6" t="n"/>
      <c r="L196" s="8" t="n"/>
      <c r="M196" s="8" t="n"/>
    </row>
    <row r="197">
      <c r="A197" s="8" t="n"/>
      <c r="B197" s="6" t="n"/>
      <c r="C197" s="6" t="n"/>
      <c r="D197" s="6" t="n"/>
      <c r="E197" s="6" t="n"/>
      <c r="F197" s="8" t="n"/>
      <c r="G197" s="8" t="n"/>
      <c r="H197" s="6" t="n"/>
      <c r="I197" s="8" t="n"/>
      <c r="J197" s="7" t="n"/>
      <c r="K197" s="6" t="n"/>
      <c r="L197" s="8" t="n"/>
      <c r="M197" s="8" t="n"/>
    </row>
    <row r="198">
      <c r="A198" s="8" t="n"/>
      <c r="B198" s="6" t="n"/>
      <c r="C198" s="6" t="n"/>
      <c r="D198" s="6" t="n"/>
      <c r="E198" s="6" t="n"/>
      <c r="F198" s="8" t="n"/>
      <c r="G198" s="8" t="n"/>
      <c r="H198" s="6" t="n"/>
      <c r="I198" s="8" t="n"/>
      <c r="J198" s="7" t="n"/>
      <c r="K198" s="6" t="n"/>
      <c r="L198" s="8" t="n"/>
      <c r="M198" s="8" t="n"/>
    </row>
    <row r="199">
      <c r="A199" s="8" t="n"/>
      <c r="B199" s="6" t="n"/>
      <c r="C199" s="6" t="n"/>
      <c r="D199" s="6" t="n"/>
      <c r="E199" s="6" t="n"/>
      <c r="F199" s="8" t="n"/>
      <c r="G199" s="8" t="n"/>
      <c r="H199" s="6" t="n"/>
      <c r="I199" s="8" t="n"/>
      <c r="J199" s="7" t="n"/>
      <c r="K199" s="6" t="n"/>
      <c r="L199" s="8" t="n"/>
      <c r="M199" s="8" t="n"/>
    </row>
    <row r="200">
      <c r="A200" s="8" t="n"/>
      <c r="B200" s="6" t="n"/>
      <c r="C200" s="6" t="n"/>
      <c r="D200" s="6" t="n"/>
      <c r="E200" s="6" t="n"/>
      <c r="F200" s="8" t="n"/>
      <c r="G200" s="8" t="n"/>
      <c r="H200" s="6" t="n"/>
      <c r="I200" s="8" t="n"/>
      <c r="J200" s="7" t="n"/>
      <c r="K200" s="6" t="n"/>
      <c r="L200" s="8" t="n"/>
      <c r="M200" s="8" t="n"/>
    </row>
    <row r="201">
      <c r="A201" s="8" t="n"/>
      <c r="B201" s="6" t="n"/>
      <c r="C201" s="6" t="n"/>
      <c r="D201" s="6" t="n"/>
      <c r="E201" s="6" t="n"/>
      <c r="F201" s="8" t="n"/>
      <c r="G201" s="8" t="n"/>
      <c r="H201" s="6" t="n"/>
      <c r="I201" s="8" t="n"/>
      <c r="J201" s="7" t="n"/>
      <c r="K201" s="6" t="n"/>
      <c r="L201" s="8" t="n"/>
      <c r="M201" s="8" t="n"/>
    </row>
    <row r="202">
      <c r="A202" s="8" t="n"/>
      <c r="B202" s="6" t="n"/>
      <c r="C202" s="6" t="n"/>
      <c r="D202" s="6" t="n"/>
      <c r="E202" s="6" t="n"/>
      <c r="F202" s="8" t="n"/>
      <c r="G202" s="8" t="n"/>
      <c r="H202" s="6" t="n"/>
      <c r="I202" s="8" t="n"/>
      <c r="J202" s="7" t="n"/>
      <c r="K202" s="6" t="n"/>
      <c r="L202" s="8" t="n"/>
      <c r="M202" s="8" t="n"/>
    </row>
    <row r="203">
      <c r="A203" s="8" t="n"/>
      <c r="B203" s="6" t="n"/>
      <c r="C203" s="6" t="n"/>
      <c r="D203" s="6" t="n"/>
      <c r="E203" s="6" t="n"/>
      <c r="F203" s="8" t="n"/>
      <c r="G203" s="8" t="n"/>
      <c r="H203" s="6" t="n"/>
      <c r="I203" s="8" t="n"/>
      <c r="J203" s="7" t="n"/>
      <c r="K203" s="6" t="n"/>
      <c r="L203" s="8" t="n"/>
      <c r="M203" s="8" t="n"/>
    </row>
    <row r="204">
      <c r="A204" s="8" t="n"/>
      <c r="B204" s="6" t="n"/>
      <c r="C204" s="6" t="n"/>
      <c r="D204" s="6" t="n"/>
      <c r="E204" s="6" t="n"/>
      <c r="F204" s="8" t="n"/>
      <c r="G204" s="8" t="n"/>
      <c r="H204" s="6" t="n"/>
      <c r="I204" s="8" t="n"/>
      <c r="J204" s="7" t="n"/>
      <c r="K204" s="6" t="n"/>
      <c r="L204" s="8" t="n"/>
      <c r="M204" s="8" t="n"/>
    </row>
    <row r="205">
      <c r="A205" s="8" t="n"/>
      <c r="B205" s="6" t="n"/>
      <c r="C205" s="6" t="n"/>
      <c r="D205" s="6" t="n"/>
      <c r="E205" s="6" t="n"/>
      <c r="F205" s="8" t="n"/>
      <c r="G205" s="8" t="n"/>
      <c r="H205" s="6" t="n"/>
      <c r="I205" s="8" t="n"/>
      <c r="J205" s="7" t="n"/>
      <c r="K205" s="6" t="n"/>
      <c r="L205" s="8" t="n"/>
      <c r="M205" s="8" t="n"/>
    </row>
    <row r="206">
      <c r="A206" s="8" t="n"/>
      <c r="B206" s="6" t="n"/>
      <c r="C206" s="6" t="n"/>
      <c r="D206" s="6" t="n"/>
      <c r="E206" s="6" t="n"/>
      <c r="F206" s="8" t="n"/>
      <c r="G206" s="8" t="n"/>
      <c r="H206" s="6" t="n"/>
      <c r="I206" s="8" t="n"/>
      <c r="J206" s="7" t="n"/>
      <c r="K206" s="6" t="n"/>
      <c r="L206" s="8" t="n"/>
      <c r="M206" s="8" t="n"/>
    </row>
    <row r="207">
      <c r="A207" s="8" t="n"/>
      <c r="B207" s="6" t="n"/>
      <c r="C207" s="6" t="n"/>
      <c r="D207" s="6" t="n"/>
      <c r="E207" s="6" t="n"/>
      <c r="F207" s="8" t="n"/>
      <c r="G207" s="8" t="n"/>
      <c r="H207" s="6" t="n"/>
      <c r="I207" s="8" t="n"/>
      <c r="J207" s="7" t="n"/>
      <c r="K207" s="6" t="n"/>
      <c r="L207" s="8" t="n"/>
      <c r="M207" s="8" t="n"/>
    </row>
    <row r="208">
      <c r="A208" s="8" t="n"/>
      <c r="B208" s="6" t="n"/>
      <c r="C208" s="6" t="n"/>
      <c r="D208" s="6" t="n"/>
      <c r="E208" s="6" t="n"/>
      <c r="F208" s="8" t="n"/>
      <c r="G208" s="8" t="n"/>
      <c r="H208" s="6" t="n"/>
      <c r="I208" s="8" t="n"/>
      <c r="J208" s="7" t="n"/>
      <c r="K208" s="6" t="n"/>
      <c r="L208" s="8" t="n"/>
      <c r="M208" s="8" t="n"/>
    </row>
    <row r="209">
      <c r="A209" s="8" t="n"/>
      <c r="B209" s="6" t="n"/>
      <c r="C209" s="6" t="n"/>
      <c r="D209" s="6" t="n"/>
      <c r="E209" s="6" t="n"/>
      <c r="F209" s="8" t="n"/>
      <c r="G209" s="8" t="n"/>
      <c r="H209" s="6" t="n"/>
      <c r="I209" s="8" t="n"/>
      <c r="J209" s="7" t="n"/>
      <c r="K209" s="6" t="n"/>
      <c r="L209" s="8" t="n"/>
      <c r="M209" s="8" t="n"/>
    </row>
    <row r="210">
      <c r="A210" s="8" t="n"/>
      <c r="B210" s="6" t="n"/>
      <c r="C210" s="6" t="n"/>
      <c r="D210" s="6" t="n"/>
      <c r="E210" s="6" t="n"/>
      <c r="F210" s="8" t="n"/>
      <c r="G210" s="8" t="n"/>
      <c r="H210" s="6" t="n"/>
      <c r="I210" s="8" t="n"/>
      <c r="J210" s="7" t="n"/>
      <c r="K210" s="6" t="n"/>
      <c r="L210" s="8" t="n"/>
      <c r="M210" s="8" t="n"/>
    </row>
    <row r="211">
      <c r="A211" s="8" t="n"/>
      <c r="B211" s="6" t="n"/>
      <c r="C211" s="6" t="n"/>
      <c r="D211" s="6" t="n"/>
      <c r="E211" s="6" t="n"/>
      <c r="F211" s="8" t="n"/>
      <c r="G211" s="8" t="n"/>
      <c r="H211" s="6" t="n"/>
      <c r="I211" s="8" t="n"/>
      <c r="J211" s="7" t="n"/>
      <c r="K211" s="6" t="n"/>
      <c r="L211" s="8" t="n"/>
      <c r="M211" s="8" t="n"/>
    </row>
    <row r="212">
      <c r="A212" s="8" t="n"/>
      <c r="B212" s="6" t="n"/>
      <c r="C212" s="6" t="n"/>
      <c r="D212" s="6" t="n"/>
      <c r="E212" s="6" t="n"/>
      <c r="F212" s="8" t="n"/>
      <c r="G212" s="8" t="n"/>
      <c r="H212" s="6" t="n"/>
      <c r="I212" s="8" t="n"/>
      <c r="J212" s="7" t="n"/>
      <c r="K212" s="6" t="n"/>
      <c r="L212" s="8" t="n"/>
      <c r="M212" s="8" t="n"/>
    </row>
    <row r="213">
      <c r="A213" s="8" t="n"/>
      <c r="B213" s="6" t="n"/>
      <c r="C213" s="6" t="n"/>
      <c r="D213" s="6" t="n"/>
      <c r="E213" s="6" t="n"/>
      <c r="F213" s="8" t="n"/>
      <c r="G213" s="8" t="n"/>
      <c r="H213" s="6" t="n"/>
      <c r="I213" s="8" t="n"/>
      <c r="J213" s="7" t="n"/>
      <c r="K213" s="6" t="n"/>
      <c r="L213" s="8" t="n"/>
      <c r="M213" s="8" t="n"/>
    </row>
    <row r="214">
      <c r="A214" s="8" t="n"/>
      <c r="B214" s="6" t="n"/>
      <c r="C214" s="6" t="n"/>
      <c r="D214" s="6" t="n"/>
      <c r="E214" s="6" t="n"/>
      <c r="F214" s="8" t="n"/>
      <c r="G214" s="8" t="n"/>
      <c r="H214" s="6" t="n"/>
      <c r="I214" s="8" t="n"/>
      <c r="J214" s="7" t="n"/>
      <c r="K214" s="6" t="n"/>
      <c r="L214" s="8" t="n"/>
      <c r="M214" s="8" t="n"/>
    </row>
    <row r="215">
      <c r="A215" s="8" t="n"/>
      <c r="B215" s="6" t="n"/>
      <c r="C215" s="6" t="n"/>
      <c r="D215" s="6" t="n"/>
      <c r="E215" s="6" t="n"/>
      <c r="F215" s="8" t="n"/>
      <c r="G215" s="8" t="n"/>
      <c r="H215" s="6" t="n"/>
      <c r="I215" s="8" t="n"/>
      <c r="J215" s="7" t="n"/>
      <c r="K215" s="6" t="n"/>
      <c r="L215" s="8" t="n"/>
      <c r="M215" s="8" t="n"/>
    </row>
    <row r="216">
      <c r="A216" s="8" t="n"/>
      <c r="B216" s="6" t="n"/>
      <c r="C216" s="6" t="n"/>
      <c r="D216" s="6" t="n"/>
      <c r="E216" s="6" t="n"/>
      <c r="F216" s="8" t="n"/>
      <c r="G216" s="8" t="n"/>
      <c r="H216" s="6" t="n"/>
      <c r="I216" s="8" t="n"/>
      <c r="J216" s="7" t="n"/>
      <c r="K216" s="6" t="n"/>
      <c r="L216" s="8" t="n"/>
      <c r="M216" s="8" t="n"/>
    </row>
    <row r="217">
      <c r="A217" s="8" t="n"/>
      <c r="B217" s="6" t="n"/>
      <c r="C217" s="6" t="n"/>
      <c r="D217" s="6" t="n"/>
      <c r="E217" s="6" t="n"/>
      <c r="F217" s="8" t="n"/>
      <c r="G217" s="8" t="n"/>
      <c r="H217" s="6" t="n"/>
      <c r="I217" s="8" t="n"/>
      <c r="J217" s="7" t="n"/>
      <c r="K217" s="6" t="n"/>
      <c r="L217" s="8" t="n"/>
      <c r="M217" s="8" t="n"/>
    </row>
    <row r="218">
      <c r="A218" s="8" t="n"/>
      <c r="B218" s="6" t="n"/>
      <c r="C218" s="6" t="n"/>
      <c r="D218" s="6" t="n"/>
      <c r="E218" s="6" t="n"/>
      <c r="F218" s="8" t="n"/>
      <c r="G218" s="8" t="n"/>
      <c r="H218" s="6" t="n"/>
      <c r="I218" s="8" t="n"/>
      <c r="J218" s="7" t="n"/>
      <c r="K218" s="6" t="n"/>
      <c r="L218" s="8" t="n"/>
      <c r="M218" s="8" t="n"/>
    </row>
    <row r="219">
      <c r="A219" s="8" t="n"/>
      <c r="B219" s="6" t="n"/>
      <c r="C219" s="6" t="n"/>
      <c r="D219" s="6" t="n"/>
      <c r="E219" s="6" t="n"/>
      <c r="F219" s="8" t="n"/>
      <c r="G219" s="8" t="n"/>
      <c r="H219" s="6" t="n"/>
      <c r="I219" s="8" t="n"/>
      <c r="J219" s="7" t="n"/>
      <c r="K219" s="6" t="n"/>
      <c r="L219" s="8" t="n"/>
      <c r="M219" s="8" t="n"/>
    </row>
    <row r="220">
      <c r="A220" s="8" t="n"/>
      <c r="B220" s="6" t="n"/>
      <c r="C220" s="6" t="n"/>
      <c r="D220" s="6" t="n"/>
      <c r="E220" s="6" t="n"/>
      <c r="F220" s="8" t="n"/>
      <c r="G220" s="8" t="n"/>
      <c r="H220" s="6" t="n"/>
      <c r="I220" s="8" t="n"/>
      <c r="J220" s="7" t="n"/>
      <c r="K220" s="6" t="n"/>
      <c r="L220" s="8" t="n"/>
      <c r="M220" s="8" t="n"/>
    </row>
    <row r="221">
      <c r="A221" s="8" t="n"/>
      <c r="B221" s="6" t="n"/>
      <c r="C221" s="6" t="n"/>
      <c r="D221" s="6" t="n"/>
      <c r="E221" s="6" t="n"/>
      <c r="F221" s="8" t="n"/>
      <c r="G221" s="8" t="n"/>
      <c r="H221" s="6" t="n"/>
      <c r="I221" s="8" t="n"/>
      <c r="J221" s="7" t="n"/>
      <c r="K221" s="6" t="n"/>
      <c r="L221" s="8" t="n"/>
      <c r="M221" s="8" t="n"/>
    </row>
    <row r="222">
      <c r="A222" s="8" t="n"/>
      <c r="B222" s="6" t="n"/>
      <c r="C222" s="6" t="n"/>
      <c r="D222" s="6" t="n"/>
      <c r="E222" s="6" t="n"/>
      <c r="F222" s="8" t="n"/>
      <c r="G222" s="8" t="n"/>
      <c r="H222" s="6" t="n"/>
      <c r="I222" s="8" t="n"/>
      <c r="J222" s="7" t="n"/>
      <c r="K222" s="6" t="n"/>
      <c r="L222" s="8" t="n"/>
      <c r="M222" s="8" t="n"/>
    </row>
    <row r="223">
      <c r="A223" s="8" t="n"/>
      <c r="B223" s="6" t="n"/>
      <c r="C223" s="6" t="n"/>
      <c r="D223" s="6" t="n"/>
      <c r="E223" s="6" t="n"/>
      <c r="F223" s="8" t="n"/>
      <c r="G223" s="8" t="n"/>
      <c r="H223" s="6" t="n"/>
      <c r="I223" s="8" t="n"/>
      <c r="J223" s="7" t="n"/>
      <c r="K223" s="6" t="n"/>
      <c r="L223" s="8" t="n"/>
      <c r="M223" s="8" t="n"/>
    </row>
    <row r="224">
      <c r="A224" s="8" t="n"/>
      <c r="B224" s="6" t="n"/>
      <c r="C224" s="6" t="n"/>
      <c r="D224" s="6" t="n"/>
      <c r="E224" s="6" t="n"/>
      <c r="F224" s="8" t="n"/>
      <c r="G224" s="8" t="n"/>
      <c r="H224" s="6" t="n"/>
      <c r="I224" s="8" t="n"/>
      <c r="J224" s="7" t="n"/>
      <c r="K224" s="6" t="n"/>
      <c r="L224" s="8" t="n"/>
      <c r="M224" s="8" t="n"/>
    </row>
    <row r="225">
      <c r="A225" s="8" t="n"/>
      <c r="B225" s="6" t="n"/>
      <c r="C225" s="6" t="n"/>
      <c r="D225" s="6" t="n"/>
      <c r="E225" s="6" t="n"/>
      <c r="F225" s="8" t="n"/>
      <c r="G225" s="8" t="n"/>
      <c r="H225" s="6" t="n"/>
      <c r="I225" s="8" t="n"/>
      <c r="J225" s="7" t="n"/>
      <c r="K225" s="6" t="n"/>
      <c r="L225" s="8" t="n"/>
      <c r="M225" s="8" t="n"/>
    </row>
    <row r="226">
      <c r="A226" s="8" t="n"/>
      <c r="B226" s="6" t="n"/>
      <c r="C226" s="6" t="n"/>
      <c r="D226" s="6" t="n"/>
      <c r="E226" s="6" t="n"/>
      <c r="F226" s="8" t="n"/>
      <c r="G226" s="8" t="n"/>
      <c r="H226" s="6" t="n"/>
      <c r="I226" s="8" t="n"/>
      <c r="J226" s="7" t="n"/>
      <c r="K226" s="6" t="n"/>
      <c r="L226" s="8" t="n"/>
      <c r="M226" s="8" t="n"/>
    </row>
    <row r="227">
      <c r="A227" s="8" t="n"/>
      <c r="B227" s="6" t="n"/>
      <c r="C227" s="6" t="n"/>
      <c r="D227" s="6" t="n"/>
      <c r="E227" s="6" t="n"/>
      <c r="F227" s="8" t="n"/>
      <c r="G227" s="8" t="n"/>
      <c r="H227" s="6" t="n"/>
      <c r="I227" s="8" t="n"/>
      <c r="J227" s="7" t="n"/>
      <c r="K227" s="6" t="n"/>
      <c r="L227" s="8" t="n"/>
      <c r="M227" s="8" t="n"/>
    </row>
    <row r="228">
      <c r="A228" s="8" t="n"/>
      <c r="B228" s="6" t="n"/>
      <c r="C228" s="6" t="n"/>
      <c r="D228" s="6" t="n"/>
      <c r="E228" s="6" t="n"/>
      <c r="F228" s="8" t="n"/>
      <c r="G228" s="8" t="n"/>
      <c r="H228" s="6" t="n"/>
      <c r="I228" s="8" t="n"/>
      <c r="J228" s="7" t="n"/>
      <c r="K228" s="6" t="n"/>
      <c r="L228" s="8" t="n"/>
      <c r="M228" s="8" t="n"/>
    </row>
    <row r="229">
      <c r="A229" s="8" t="n"/>
      <c r="B229" s="6" t="n"/>
      <c r="C229" s="6" t="n"/>
      <c r="D229" s="6" t="n"/>
      <c r="E229" s="6" t="n"/>
      <c r="F229" s="8" t="n"/>
      <c r="G229" s="8" t="n"/>
      <c r="H229" s="6" t="n"/>
      <c r="I229" s="8" t="n"/>
      <c r="J229" s="7" t="n"/>
      <c r="K229" s="6" t="n"/>
      <c r="L229" s="8" t="n"/>
      <c r="M229" s="8" t="n"/>
    </row>
    <row r="230">
      <c r="A230" s="8" t="n"/>
      <c r="B230" s="6" t="n"/>
      <c r="C230" s="6" t="n"/>
      <c r="D230" s="6" t="n"/>
      <c r="E230" s="6" t="n"/>
      <c r="F230" s="8" t="n"/>
      <c r="G230" s="8" t="n"/>
      <c r="H230" s="6" t="n"/>
      <c r="I230" s="8" t="n"/>
      <c r="J230" s="7" t="n"/>
      <c r="K230" s="6" t="n"/>
      <c r="L230" s="8" t="n"/>
      <c r="M230" s="8" t="n"/>
    </row>
    <row r="231">
      <c r="A231" s="8" t="n"/>
      <c r="B231" s="6" t="n"/>
      <c r="C231" s="6" t="n"/>
      <c r="D231" s="6" t="n"/>
      <c r="E231" s="6" t="n"/>
      <c r="F231" s="8" t="n"/>
      <c r="G231" s="8" t="n"/>
      <c r="H231" s="6" t="n"/>
      <c r="I231" s="8" t="n"/>
      <c r="J231" s="7" t="n"/>
      <c r="K231" s="6" t="n"/>
      <c r="L231" s="8" t="n"/>
      <c r="M231" s="8" t="n"/>
    </row>
    <row r="232">
      <c r="A232" s="8" t="n"/>
      <c r="B232" s="6" t="n"/>
      <c r="C232" s="6" t="n"/>
      <c r="D232" s="6" t="n"/>
      <c r="E232" s="6" t="n"/>
      <c r="F232" s="8" t="n"/>
      <c r="G232" s="8" t="n"/>
      <c r="H232" s="6" t="n"/>
      <c r="I232" s="8" t="n"/>
      <c r="J232" s="7" t="n"/>
      <c r="K232" s="6" t="n"/>
      <c r="L232" s="8" t="n"/>
      <c r="M232" s="8" t="n"/>
    </row>
    <row r="233">
      <c r="A233" s="8" t="n"/>
      <c r="B233" s="6" t="n"/>
      <c r="C233" s="6" t="n"/>
      <c r="D233" s="6" t="n"/>
      <c r="E233" s="6" t="n"/>
      <c r="F233" s="8" t="n"/>
      <c r="G233" s="8" t="n"/>
      <c r="H233" s="6" t="n"/>
      <c r="I233" s="8" t="n"/>
      <c r="J233" s="7" t="n"/>
      <c r="K233" s="6" t="n"/>
      <c r="L233" s="8" t="n"/>
      <c r="M233" s="8" t="n"/>
    </row>
    <row r="234">
      <c r="A234" s="8" t="n"/>
      <c r="B234" s="6" t="n"/>
      <c r="C234" s="6" t="n"/>
      <c r="D234" s="6" t="n"/>
      <c r="E234" s="6" t="n"/>
      <c r="F234" s="8" t="n"/>
      <c r="G234" s="8" t="n"/>
      <c r="H234" s="6" t="n"/>
      <c r="I234" s="8" t="n"/>
      <c r="J234" s="7" t="n"/>
      <c r="K234" s="6" t="n"/>
      <c r="L234" s="8" t="n"/>
      <c r="M234" s="8" t="n"/>
    </row>
    <row r="235">
      <c r="A235" s="8" t="n"/>
      <c r="B235" s="6" t="n"/>
      <c r="C235" s="6" t="n"/>
      <c r="D235" s="6" t="n"/>
      <c r="E235" s="6" t="n"/>
      <c r="F235" s="8" t="n"/>
      <c r="G235" s="8" t="n"/>
      <c r="H235" s="6" t="n"/>
      <c r="I235" s="8" t="n"/>
      <c r="J235" s="7" t="n"/>
      <c r="K235" s="6" t="n"/>
      <c r="L235" s="8" t="n"/>
      <c r="M235" s="8" t="n"/>
    </row>
    <row r="236">
      <c r="A236" s="8" t="n"/>
      <c r="B236" s="6" t="n"/>
      <c r="C236" s="6" t="n"/>
      <c r="D236" s="6" t="n"/>
      <c r="E236" s="6" t="n"/>
      <c r="F236" s="8" t="n"/>
      <c r="G236" s="8" t="n"/>
      <c r="H236" s="6" t="n"/>
      <c r="I236" s="8" t="n"/>
      <c r="J236" s="7" t="n"/>
      <c r="K236" s="6" t="n"/>
      <c r="L236" s="8" t="n"/>
      <c r="M236" s="8" t="n"/>
    </row>
    <row r="237">
      <c r="A237" s="8" t="n"/>
      <c r="B237" s="6" t="n"/>
      <c r="C237" s="6" t="n"/>
      <c r="D237" s="6" t="n"/>
      <c r="E237" s="6" t="n"/>
      <c r="F237" s="8" t="n"/>
      <c r="G237" s="8" t="n"/>
      <c r="H237" s="6" t="n"/>
      <c r="I237" s="8" t="n"/>
      <c r="J237" s="7" t="n"/>
      <c r="K237" s="6" t="n"/>
      <c r="L237" s="8" t="n"/>
      <c r="M237" s="8" t="n"/>
    </row>
    <row r="238">
      <c r="A238" s="8" t="n"/>
      <c r="B238" s="6" t="n"/>
      <c r="C238" s="6" t="n"/>
      <c r="D238" s="6" t="n"/>
      <c r="E238" s="6" t="n"/>
      <c r="F238" s="8" t="n"/>
      <c r="G238" s="8" t="n"/>
      <c r="H238" s="6" t="n"/>
      <c r="I238" s="8" t="n"/>
      <c r="J238" s="7" t="n"/>
      <c r="K238" s="6" t="n"/>
      <c r="L238" s="8" t="n"/>
      <c r="M238" s="8" t="n"/>
    </row>
    <row r="239">
      <c r="A239" s="8" t="n"/>
      <c r="B239" s="6" t="n"/>
      <c r="C239" s="6" t="n"/>
      <c r="D239" s="6" t="n"/>
      <c r="E239" s="6" t="n"/>
      <c r="F239" s="8" t="n"/>
      <c r="G239" s="8" t="n"/>
      <c r="H239" s="6" t="n"/>
      <c r="I239" s="8" t="n"/>
      <c r="J239" s="7" t="n"/>
      <c r="K239" s="6" t="n"/>
      <c r="L239" s="8" t="n"/>
      <c r="M239" s="8" t="n"/>
    </row>
    <row r="240">
      <c r="A240" s="8" t="n"/>
      <c r="B240" s="6" t="n"/>
      <c r="C240" s="6" t="n"/>
      <c r="D240" s="6" t="n"/>
      <c r="E240" s="6" t="n"/>
      <c r="F240" s="8" t="n"/>
      <c r="G240" s="8" t="n"/>
      <c r="H240" s="6" t="n"/>
      <c r="I240" s="8" t="n"/>
      <c r="J240" s="7" t="n"/>
      <c r="K240" s="6" t="n"/>
      <c r="L240" s="8" t="n"/>
      <c r="M240" s="8" t="n"/>
    </row>
    <row r="241">
      <c r="A241" s="8" t="n"/>
      <c r="B241" s="6" t="n"/>
      <c r="C241" s="6" t="n"/>
      <c r="D241" s="6" t="n"/>
      <c r="E241" s="6" t="n"/>
      <c r="F241" s="8" t="n"/>
      <c r="G241" s="8" t="n"/>
      <c r="H241" s="6" t="n"/>
      <c r="I241" s="8" t="n"/>
      <c r="J241" s="7" t="n"/>
      <c r="K241" s="6" t="n"/>
      <c r="L241" s="8" t="n"/>
      <c r="M241" s="8" t="n"/>
    </row>
    <row r="242">
      <c r="A242" s="8" t="n"/>
      <c r="B242" s="6" t="n"/>
      <c r="C242" s="6" t="n"/>
      <c r="D242" s="6" t="n"/>
      <c r="E242" s="6" t="n"/>
      <c r="F242" s="8" t="n"/>
      <c r="G242" s="8" t="n"/>
      <c r="H242" s="6" t="n"/>
      <c r="I242" s="8" t="n"/>
      <c r="J242" s="7" t="n"/>
      <c r="K242" s="6" t="n"/>
      <c r="L242" s="8" t="n"/>
      <c r="M242" s="8" t="n"/>
    </row>
    <row r="243">
      <c r="A243" s="8" t="n"/>
      <c r="B243" s="6" t="n"/>
      <c r="C243" s="6" t="n"/>
      <c r="D243" s="6" t="n"/>
      <c r="E243" s="6" t="n"/>
      <c r="F243" s="8" t="n"/>
      <c r="G243" s="8" t="n"/>
      <c r="H243" s="6" t="n"/>
      <c r="I243" s="8" t="n"/>
      <c r="J243" s="7" t="n"/>
      <c r="K243" s="6" t="n"/>
      <c r="L243" s="8" t="n"/>
      <c r="M243" s="8" t="n"/>
    </row>
    <row r="244">
      <c r="A244" s="8" t="n"/>
      <c r="B244" s="6" t="n"/>
      <c r="C244" s="6" t="n"/>
      <c r="D244" s="6" t="n"/>
      <c r="E244" s="6" t="n"/>
      <c r="F244" s="8" t="n"/>
      <c r="G244" s="8" t="n"/>
      <c r="H244" s="6" t="n"/>
      <c r="I244" s="8" t="n"/>
      <c r="J244" s="7" t="n"/>
      <c r="K244" s="6" t="n"/>
      <c r="L244" s="8" t="n"/>
      <c r="M244" s="8" t="n"/>
    </row>
    <row r="245">
      <c r="A245" s="8" t="n"/>
      <c r="B245" s="6" t="n"/>
      <c r="C245" s="6" t="n"/>
      <c r="D245" s="6" t="n"/>
      <c r="E245" s="6" t="n"/>
      <c r="F245" s="8" t="n"/>
      <c r="G245" s="8" t="n"/>
      <c r="H245" s="6" t="n"/>
      <c r="I245" s="8" t="n"/>
      <c r="J245" s="7" t="n"/>
      <c r="K245" s="6" t="n"/>
      <c r="L245" s="8" t="n"/>
      <c r="M245" s="8" t="n"/>
    </row>
    <row r="246">
      <c r="A246" s="8" t="n"/>
      <c r="B246" s="6" t="n"/>
      <c r="C246" s="6" t="n"/>
      <c r="D246" s="6" t="n"/>
      <c r="E246" s="6" t="n"/>
      <c r="F246" s="8" t="n"/>
      <c r="G246" s="8" t="n"/>
      <c r="H246" s="6" t="n"/>
      <c r="I246" s="8" t="n"/>
      <c r="J246" s="7" t="n"/>
      <c r="K246" s="6" t="n"/>
      <c r="L246" s="8" t="n"/>
      <c r="M246" s="8" t="n"/>
    </row>
    <row r="247">
      <c r="A247" s="8" t="n"/>
      <c r="B247" s="6" t="n"/>
      <c r="C247" s="6" t="n"/>
      <c r="D247" s="6" t="n"/>
      <c r="E247" s="6" t="n"/>
      <c r="F247" s="8" t="n"/>
      <c r="G247" s="8" t="n"/>
      <c r="H247" s="6" t="n"/>
      <c r="I247" s="8" t="n"/>
      <c r="J247" s="7" t="n"/>
      <c r="K247" s="6" t="n"/>
      <c r="L247" s="8" t="n"/>
      <c r="M247" s="8" t="n"/>
    </row>
    <row r="248">
      <c r="A248" s="8" t="n"/>
      <c r="B248" s="6" t="n"/>
      <c r="C248" s="6" t="n"/>
      <c r="D248" s="6" t="n"/>
      <c r="E248" s="6" t="n"/>
      <c r="F248" s="8" t="n"/>
      <c r="G248" s="8" t="n"/>
      <c r="H248" s="6" t="n"/>
      <c r="I248" s="8" t="n"/>
      <c r="J248" s="7" t="n"/>
      <c r="K248" s="6" t="n"/>
      <c r="L248" s="8" t="n"/>
      <c r="M248" s="8" t="n"/>
    </row>
    <row r="249">
      <c r="A249" s="8" t="n"/>
      <c r="B249" s="6" t="n"/>
      <c r="C249" s="6" t="n"/>
      <c r="D249" s="6" t="n"/>
      <c r="E249" s="6" t="n"/>
      <c r="F249" s="8" t="n"/>
      <c r="G249" s="8" t="n"/>
      <c r="H249" s="6" t="n"/>
      <c r="I249" s="8" t="n"/>
      <c r="J249" s="7" t="n"/>
      <c r="K249" s="6" t="n"/>
      <c r="L249" s="8" t="n"/>
      <c r="M249" s="8" t="n"/>
    </row>
    <row r="250">
      <c r="A250" s="8" t="n"/>
      <c r="B250" s="6" t="n"/>
      <c r="C250" s="6" t="n"/>
      <c r="D250" s="6" t="n"/>
      <c r="E250" s="6" t="n"/>
      <c r="F250" s="8" t="n"/>
      <c r="G250" s="8" t="n"/>
      <c r="H250" s="6" t="n"/>
      <c r="I250" s="8" t="n"/>
      <c r="J250" s="7" t="n"/>
      <c r="K250" s="6" t="n"/>
      <c r="L250" s="8" t="n"/>
      <c r="M250" s="8" t="n"/>
    </row>
    <row r="251">
      <c r="A251" s="8" t="n"/>
      <c r="B251" s="6" t="n"/>
      <c r="C251" s="6" t="n"/>
      <c r="D251" s="6" t="n"/>
      <c r="E251" s="6" t="n"/>
      <c r="F251" s="8" t="n"/>
      <c r="G251" s="8" t="n"/>
      <c r="H251" s="6" t="n"/>
      <c r="I251" s="8" t="n"/>
      <c r="J251" s="7" t="n"/>
      <c r="K251" s="6" t="n"/>
      <c r="L251" s="8" t="n"/>
      <c r="M251" s="8" t="n"/>
    </row>
    <row r="252">
      <c r="A252" s="8" t="n"/>
      <c r="B252" s="6" t="n"/>
      <c r="C252" s="6" t="n"/>
      <c r="D252" s="6" t="n"/>
      <c r="E252" s="6" t="n"/>
      <c r="F252" s="8" t="n"/>
      <c r="G252" s="8" t="n"/>
      <c r="H252" s="6" t="n"/>
      <c r="I252" s="8" t="n"/>
      <c r="J252" s="7" t="n"/>
      <c r="K252" s="6" t="n"/>
      <c r="L252" s="8" t="n"/>
      <c r="M252" s="8" t="n"/>
    </row>
    <row r="253">
      <c r="A253" s="8" t="n"/>
      <c r="B253" s="6" t="n"/>
      <c r="C253" s="6" t="n"/>
      <c r="D253" s="6" t="n"/>
      <c r="E253" s="6" t="n"/>
      <c r="F253" s="8" t="n"/>
      <c r="G253" s="8" t="n"/>
      <c r="H253" s="6" t="n"/>
      <c r="I253" s="8" t="n"/>
      <c r="J253" s="7" t="n"/>
      <c r="K253" s="6" t="n"/>
      <c r="L253" s="8" t="n"/>
      <c r="M253" s="8" t="n"/>
    </row>
    <row r="254">
      <c r="A254" s="8" t="n"/>
      <c r="B254" s="6" t="n"/>
      <c r="C254" s="6" t="n"/>
      <c r="D254" s="6" t="n"/>
      <c r="E254" s="6" t="n"/>
      <c r="F254" s="8" t="n"/>
      <c r="G254" s="8" t="n"/>
      <c r="H254" s="6" t="n"/>
      <c r="I254" s="8" t="n"/>
      <c r="J254" s="7" t="n"/>
      <c r="K254" s="6" t="n"/>
      <c r="L254" s="8" t="n"/>
      <c r="M254" s="8" t="n"/>
    </row>
    <row r="255">
      <c r="A255" s="8" t="n"/>
      <c r="B255" s="6" t="n"/>
      <c r="C255" s="6" t="n"/>
      <c r="D255" s="6" t="n"/>
      <c r="E255" s="6" t="n"/>
      <c r="F255" s="8" t="n"/>
      <c r="G255" s="8" t="n"/>
      <c r="H255" s="6" t="n"/>
      <c r="I255" s="8" t="n"/>
      <c r="J255" s="7" t="n"/>
      <c r="K255" s="6" t="n"/>
      <c r="L255" s="8" t="n"/>
      <c r="M255" s="8" t="n"/>
    </row>
    <row r="256">
      <c r="A256" s="8" t="n"/>
      <c r="B256" s="6" t="n"/>
      <c r="C256" s="6" t="n"/>
      <c r="D256" s="6" t="n"/>
      <c r="E256" s="6" t="n"/>
      <c r="F256" s="8" t="n"/>
      <c r="G256" s="8" t="n"/>
      <c r="H256" s="6" t="n"/>
      <c r="I256" s="8" t="n"/>
      <c r="J256" s="7" t="n"/>
      <c r="K256" s="6" t="n"/>
      <c r="L256" s="8" t="n"/>
      <c r="M256" s="8" t="n"/>
    </row>
    <row r="257">
      <c r="A257" s="8" t="n"/>
      <c r="B257" s="6" t="n"/>
      <c r="C257" s="6" t="n"/>
      <c r="D257" s="6" t="n"/>
      <c r="E257" s="6" t="n"/>
      <c r="F257" s="8" t="n"/>
      <c r="G257" s="8" t="n"/>
      <c r="H257" s="6" t="n"/>
      <c r="I257" s="8" t="n"/>
      <c r="J257" s="7" t="n"/>
      <c r="K257" s="6" t="n"/>
      <c r="L257" s="8" t="n"/>
      <c r="M257" s="8" t="n"/>
    </row>
    <row r="258">
      <c r="A258" s="8" t="n"/>
      <c r="B258" s="6" t="n"/>
      <c r="C258" s="6" t="n"/>
      <c r="D258" s="6" t="n"/>
      <c r="E258" s="6" t="n"/>
      <c r="F258" s="8" t="n"/>
      <c r="G258" s="8" t="n"/>
      <c r="H258" s="6" t="n"/>
      <c r="I258" s="8" t="n"/>
      <c r="J258" s="7" t="n"/>
      <c r="K258" s="6" t="n"/>
      <c r="L258" s="8" t="n"/>
      <c r="M258" s="8" t="n"/>
    </row>
    <row r="259">
      <c r="A259" s="8" t="n"/>
      <c r="B259" s="6" t="n"/>
      <c r="C259" s="6" t="n"/>
      <c r="D259" s="6" t="n"/>
      <c r="E259" s="6" t="n"/>
      <c r="F259" s="8" t="n"/>
      <c r="G259" s="8" t="n"/>
      <c r="H259" s="6" t="n"/>
      <c r="I259" s="8" t="n"/>
      <c r="J259" s="7" t="n"/>
      <c r="K259" s="6" t="n"/>
      <c r="L259" s="8" t="n"/>
      <c r="M259" s="8" t="n"/>
    </row>
    <row r="260">
      <c r="A260" s="8" t="n"/>
      <c r="B260" s="6" t="n"/>
      <c r="C260" s="6" t="n"/>
      <c r="D260" s="6" t="n"/>
      <c r="E260" s="6" t="n"/>
      <c r="F260" s="8" t="n"/>
      <c r="G260" s="8" t="n"/>
      <c r="H260" s="6" t="n"/>
      <c r="I260" s="8" t="n"/>
      <c r="J260" s="7" t="n"/>
      <c r="K260" s="6" t="n"/>
      <c r="L260" s="8" t="n"/>
      <c r="M260" s="8" t="n"/>
    </row>
    <row r="261">
      <c r="A261" s="8" t="n"/>
      <c r="B261" s="6" t="n"/>
      <c r="C261" s="6" t="n"/>
      <c r="D261" s="6" t="n"/>
      <c r="E261" s="6" t="n"/>
      <c r="F261" s="8" t="n"/>
      <c r="G261" s="8" t="n"/>
      <c r="H261" s="6" t="n"/>
      <c r="I261" s="8" t="n"/>
      <c r="J261" s="7" t="n"/>
      <c r="K261" s="6" t="n"/>
      <c r="L261" s="8" t="n"/>
      <c r="M261" s="8" t="n"/>
    </row>
    <row r="262">
      <c r="A262" s="8" t="n"/>
      <c r="B262" s="6" t="n"/>
      <c r="C262" s="6" t="n"/>
      <c r="D262" s="6" t="n"/>
      <c r="E262" s="6" t="n"/>
      <c r="F262" s="8" t="n"/>
      <c r="G262" s="8" t="n"/>
      <c r="H262" s="6" t="n"/>
      <c r="I262" s="8" t="n"/>
      <c r="J262" s="7" t="n"/>
      <c r="K262" s="6" t="n"/>
      <c r="L262" s="8" t="n"/>
      <c r="M262" s="8" t="n"/>
    </row>
    <row r="263">
      <c r="A263" s="8" t="n"/>
      <c r="B263" s="6" t="n"/>
      <c r="C263" s="6" t="n"/>
      <c r="D263" s="6" t="n"/>
      <c r="E263" s="6" t="n"/>
      <c r="F263" s="8" t="n"/>
      <c r="G263" s="8" t="n"/>
      <c r="H263" s="6" t="n"/>
      <c r="I263" s="8" t="n"/>
      <c r="J263" s="7" t="n"/>
      <c r="K263" s="6" t="n"/>
      <c r="L263" s="8" t="n"/>
      <c r="M263" s="8" t="n"/>
    </row>
    <row r="264">
      <c r="A264" s="8" t="n"/>
      <c r="B264" s="6" t="n"/>
      <c r="C264" s="6" t="n"/>
      <c r="D264" s="6" t="n"/>
      <c r="E264" s="6" t="n"/>
      <c r="F264" s="8" t="n"/>
      <c r="G264" s="8" t="n"/>
      <c r="H264" s="6" t="n"/>
      <c r="I264" s="8" t="n"/>
      <c r="J264" s="7" t="n"/>
      <c r="K264" s="6" t="n"/>
      <c r="L264" s="8" t="n"/>
      <c r="M264" s="8" t="n"/>
    </row>
    <row r="265">
      <c r="A265" s="8" t="n"/>
      <c r="B265" s="6" t="n"/>
      <c r="C265" s="6" t="n"/>
      <c r="D265" s="6" t="n"/>
      <c r="E265" s="6" t="n"/>
      <c r="F265" s="8" t="n"/>
      <c r="G265" s="8" t="n"/>
      <c r="H265" s="6" t="n"/>
      <c r="I265" s="8" t="n"/>
      <c r="J265" s="7" t="n"/>
      <c r="K265" s="6" t="n"/>
      <c r="L265" s="8" t="n"/>
      <c r="M265" s="8" t="n"/>
    </row>
    <row r="266">
      <c r="A266" s="8" t="n"/>
      <c r="B266" s="6" t="n"/>
      <c r="C266" s="6" t="n"/>
      <c r="D266" s="6" t="n"/>
      <c r="E266" s="6" t="n"/>
      <c r="F266" s="8" t="n"/>
      <c r="G266" s="8" t="n"/>
      <c r="H266" s="6" t="n"/>
      <c r="I266" s="8" t="n"/>
      <c r="J266" s="7" t="n"/>
      <c r="K266" s="6" t="n"/>
      <c r="L266" s="8" t="n"/>
      <c r="M266" s="8" t="n"/>
    </row>
    <row r="267">
      <c r="A267" s="8" t="n"/>
      <c r="B267" s="6" t="n"/>
      <c r="C267" s="6" t="n"/>
      <c r="D267" s="6" t="n"/>
      <c r="E267" s="6" t="n"/>
      <c r="F267" s="8" t="n"/>
      <c r="G267" s="8" t="n"/>
      <c r="H267" s="6" t="n"/>
      <c r="I267" s="8" t="n"/>
      <c r="J267" s="7" t="n"/>
      <c r="K267" s="6" t="n"/>
      <c r="L267" s="8" t="n"/>
      <c r="M267" s="8" t="n"/>
    </row>
    <row r="268">
      <c r="A268" s="8" t="n"/>
      <c r="B268" s="6" t="n"/>
      <c r="C268" s="6" t="n"/>
      <c r="D268" s="6" t="n"/>
      <c r="E268" s="6" t="n"/>
      <c r="F268" s="8" t="n"/>
      <c r="G268" s="8" t="n"/>
      <c r="H268" s="6" t="n"/>
      <c r="I268" s="8" t="n"/>
      <c r="J268" s="7" t="n"/>
      <c r="K268" s="6" t="n"/>
      <c r="L268" s="8" t="n"/>
      <c r="M268" s="8" t="n"/>
    </row>
    <row r="269">
      <c r="A269" s="8" t="n"/>
      <c r="B269" s="6" t="n"/>
      <c r="C269" s="6" t="n"/>
      <c r="D269" s="6" t="n"/>
      <c r="E269" s="6" t="n"/>
      <c r="F269" s="8" t="n"/>
      <c r="G269" s="8" t="n"/>
      <c r="H269" s="6" t="n"/>
      <c r="I269" s="8" t="n"/>
      <c r="J269" s="7" t="n"/>
      <c r="K269" s="6" t="n"/>
      <c r="L269" s="8" t="n"/>
      <c r="M269" s="8" t="n"/>
    </row>
    <row r="270">
      <c r="A270" s="8" t="n"/>
      <c r="B270" s="6" t="n"/>
      <c r="C270" s="6" t="n"/>
      <c r="D270" s="6" t="n"/>
      <c r="E270" s="6" t="n"/>
      <c r="F270" s="8" t="n"/>
      <c r="G270" s="8" t="n"/>
      <c r="H270" s="6" t="n"/>
      <c r="I270" s="8" t="n"/>
      <c r="J270" s="7" t="n"/>
      <c r="K270" s="6" t="n"/>
      <c r="L270" s="8" t="n"/>
      <c r="M270" s="8" t="n"/>
    </row>
    <row r="271">
      <c r="A271" s="8" t="n"/>
      <c r="B271" s="6" t="n"/>
      <c r="C271" s="6" t="n"/>
      <c r="D271" s="6" t="n"/>
      <c r="E271" s="6" t="n"/>
      <c r="F271" s="8" t="n"/>
      <c r="G271" s="8" t="n"/>
      <c r="H271" s="6" t="n"/>
      <c r="I271" s="8" t="n"/>
      <c r="J271" s="7" t="n"/>
      <c r="K271" s="6" t="n"/>
      <c r="L271" s="8" t="n"/>
      <c r="M271" s="8" t="n"/>
    </row>
    <row r="272">
      <c r="A272" s="8" t="n"/>
      <c r="B272" s="6" t="n"/>
      <c r="C272" s="6" t="n"/>
      <c r="D272" s="6" t="n"/>
      <c r="E272" s="6" t="n"/>
      <c r="F272" s="8" t="n"/>
      <c r="G272" s="8" t="n"/>
      <c r="H272" s="6" t="n"/>
      <c r="I272" s="8" t="n"/>
      <c r="J272" s="7" t="n"/>
      <c r="K272" s="6" t="n"/>
      <c r="L272" s="8" t="n"/>
      <c r="M272" s="8" t="n"/>
    </row>
    <row r="273">
      <c r="A273" s="8" t="n"/>
      <c r="B273" s="6" t="n"/>
      <c r="C273" s="6" t="n"/>
      <c r="D273" s="6" t="n"/>
      <c r="E273" s="6" t="n"/>
      <c r="F273" s="8" t="n"/>
      <c r="G273" s="8" t="n"/>
      <c r="H273" s="6" t="n"/>
      <c r="I273" s="8" t="n"/>
      <c r="J273" s="7" t="n"/>
      <c r="K273" s="6" t="n"/>
      <c r="L273" s="8" t="n"/>
      <c r="M273" s="8" t="n"/>
    </row>
    <row r="274">
      <c r="A274" s="8" t="n"/>
      <c r="B274" s="6" t="n"/>
      <c r="C274" s="6" t="n"/>
      <c r="D274" s="6" t="n"/>
      <c r="E274" s="6" t="n"/>
      <c r="F274" s="8" t="n"/>
      <c r="G274" s="8" t="n"/>
      <c r="H274" s="6" t="n"/>
      <c r="I274" s="8" t="n"/>
      <c r="J274" s="7" t="n"/>
      <c r="K274" s="6" t="n"/>
      <c r="L274" s="8" t="n"/>
      <c r="M274" s="8" t="n"/>
    </row>
    <row r="275">
      <c r="A275" s="8" t="n"/>
      <c r="B275" s="6" t="n"/>
      <c r="C275" s="6" t="n"/>
      <c r="D275" s="6" t="n"/>
      <c r="E275" s="6" t="n"/>
      <c r="F275" s="8" t="n"/>
      <c r="G275" s="8" t="n"/>
      <c r="H275" s="6" t="n"/>
      <c r="I275" s="8" t="n"/>
      <c r="J275" s="7" t="n"/>
      <c r="K275" s="6" t="n"/>
      <c r="L275" s="8" t="n"/>
      <c r="M275" s="8" t="n"/>
    </row>
    <row r="276">
      <c r="A276" s="8" t="n"/>
      <c r="B276" s="6" t="n"/>
      <c r="C276" s="6" t="n"/>
      <c r="D276" s="6" t="n"/>
      <c r="E276" s="6" t="n"/>
      <c r="F276" s="8" t="n"/>
      <c r="G276" s="8" t="n"/>
      <c r="H276" s="6" t="n"/>
      <c r="I276" s="8" t="n"/>
      <c r="J276" s="7" t="n"/>
      <c r="K276" s="6" t="n"/>
      <c r="L276" s="8" t="n"/>
      <c r="M276" s="8" t="n"/>
    </row>
    <row r="277">
      <c r="A277" s="8" t="n"/>
      <c r="B277" s="6" t="n"/>
      <c r="C277" s="6" t="n"/>
      <c r="D277" s="6" t="n"/>
      <c r="E277" s="6" t="n"/>
      <c r="F277" s="8" t="n"/>
      <c r="G277" s="8" t="n"/>
      <c r="H277" s="6" t="n"/>
      <c r="I277" s="8" t="n"/>
      <c r="J277" s="7" t="n"/>
      <c r="K277" s="6" t="n"/>
      <c r="L277" s="8" t="n"/>
      <c r="M277" s="8" t="n"/>
    </row>
    <row r="278">
      <c r="A278" s="8" t="n"/>
      <c r="B278" s="6" t="n"/>
      <c r="C278" s="6" t="n"/>
      <c r="D278" s="6" t="n"/>
      <c r="E278" s="6" t="n"/>
      <c r="F278" s="8" t="n"/>
      <c r="G278" s="8" t="n"/>
      <c r="H278" s="6" t="n"/>
      <c r="I278" s="8" t="n"/>
      <c r="J278" s="7" t="n"/>
      <c r="K278" s="6" t="n"/>
      <c r="L278" s="8" t="n"/>
      <c r="M278" s="8" t="n"/>
    </row>
    <row r="279">
      <c r="A279" s="8" t="n"/>
      <c r="B279" s="6" t="n"/>
      <c r="C279" s="6" t="n"/>
      <c r="D279" s="6" t="n"/>
      <c r="E279" s="6" t="n"/>
      <c r="F279" s="8" t="n"/>
      <c r="G279" s="8" t="n"/>
      <c r="H279" s="6" t="n"/>
      <c r="I279" s="8" t="n"/>
      <c r="J279" s="7" t="n"/>
      <c r="K279" s="6" t="n"/>
      <c r="L279" s="8" t="n"/>
      <c r="M279" s="8" t="n"/>
    </row>
    <row r="280">
      <c r="A280" s="8" t="n"/>
      <c r="B280" s="6" t="n"/>
      <c r="C280" s="6" t="n"/>
      <c r="D280" s="6" t="n"/>
      <c r="E280" s="6" t="n"/>
      <c r="F280" s="8" t="n"/>
      <c r="G280" s="8" t="n"/>
      <c r="H280" s="6" t="n"/>
      <c r="I280" s="8" t="n"/>
      <c r="J280" s="7" t="n"/>
      <c r="K280" s="6" t="n"/>
      <c r="L280" s="8" t="n"/>
      <c r="M280" s="8" t="n"/>
    </row>
    <row r="281">
      <c r="A281" s="8" t="n"/>
      <c r="B281" s="6" t="n"/>
      <c r="C281" s="6" t="n"/>
      <c r="D281" s="6" t="n"/>
      <c r="E281" s="6" t="n"/>
      <c r="F281" s="8" t="n"/>
      <c r="G281" s="8" t="n"/>
      <c r="H281" s="6" t="n"/>
      <c r="I281" s="8" t="n"/>
      <c r="J281" s="7" t="n"/>
      <c r="K281" s="6" t="n"/>
      <c r="L281" s="8" t="n"/>
      <c r="M281" s="8" t="n"/>
    </row>
    <row r="282">
      <c r="A282" s="8" t="n"/>
      <c r="B282" s="6" t="n"/>
      <c r="C282" s="6" t="n"/>
      <c r="D282" s="6" t="n"/>
      <c r="E282" s="6" t="n"/>
      <c r="F282" s="8" t="n"/>
      <c r="G282" s="8" t="n"/>
      <c r="H282" s="6" t="n"/>
      <c r="I282" s="8" t="n"/>
      <c r="J282" s="7" t="n"/>
      <c r="K282" s="6" t="n"/>
      <c r="L282" s="8" t="n"/>
      <c r="M282" s="8" t="n"/>
    </row>
    <row r="283">
      <c r="A283" s="8" t="n"/>
      <c r="B283" s="6" t="n"/>
      <c r="C283" s="6" t="n"/>
      <c r="D283" s="6" t="n"/>
      <c r="E283" s="6" t="n"/>
      <c r="F283" s="8" t="n"/>
      <c r="G283" s="8" t="n"/>
      <c r="H283" s="6" t="n"/>
      <c r="I283" s="8" t="n"/>
      <c r="J283" s="7" t="n"/>
      <c r="K283" s="6" t="n"/>
      <c r="L283" s="8" t="n"/>
      <c r="M283" s="8" t="n"/>
    </row>
    <row r="284">
      <c r="A284" s="8" t="n"/>
      <c r="B284" s="6" t="n"/>
      <c r="C284" s="6" t="n"/>
      <c r="D284" s="6" t="n"/>
      <c r="E284" s="6" t="n"/>
      <c r="F284" s="8" t="n"/>
      <c r="G284" s="8" t="n"/>
      <c r="H284" s="6" t="n"/>
      <c r="I284" s="8" t="n"/>
      <c r="J284" s="7" t="n"/>
      <c r="K284" s="6" t="n"/>
      <c r="L284" s="8" t="n"/>
      <c r="M284" s="8" t="n"/>
    </row>
    <row r="285">
      <c r="A285" s="8" t="n"/>
      <c r="B285" s="6" t="n"/>
      <c r="C285" s="6" t="n"/>
      <c r="D285" s="6" t="n"/>
      <c r="E285" s="6" t="n"/>
      <c r="F285" s="8" t="n"/>
      <c r="G285" s="8" t="n"/>
      <c r="H285" s="6" t="n"/>
      <c r="I285" s="8" t="n"/>
      <c r="J285" s="7" t="n"/>
      <c r="K285" s="6" t="n"/>
      <c r="L285" s="8" t="n"/>
      <c r="M285" s="8" t="n"/>
    </row>
    <row r="286">
      <c r="A286" s="8" t="n"/>
      <c r="B286" s="6" t="n"/>
      <c r="C286" s="6" t="n"/>
      <c r="D286" s="6" t="n"/>
      <c r="E286" s="6" t="n"/>
      <c r="F286" s="8" t="n"/>
      <c r="G286" s="8" t="n"/>
      <c r="H286" s="6" t="n"/>
      <c r="I286" s="8" t="n"/>
      <c r="J286" s="7" t="n"/>
      <c r="K286" s="6" t="n"/>
      <c r="L286" s="8" t="n"/>
      <c r="M286" s="8" t="n"/>
    </row>
    <row r="287">
      <c r="A287" s="8" t="n"/>
      <c r="B287" s="6" t="n"/>
      <c r="C287" s="6" t="n"/>
      <c r="D287" s="6" t="n"/>
      <c r="E287" s="6" t="n"/>
      <c r="F287" s="8" t="n"/>
      <c r="G287" s="8" t="n"/>
      <c r="H287" s="6" t="n"/>
      <c r="I287" s="8" t="n"/>
      <c r="J287" s="7" t="n"/>
      <c r="K287" s="6" t="n"/>
      <c r="L287" s="8" t="n"/>
      <c r="M287" s="8" t="n"/>
    </row>
    <row r="288">
      <c r="A288" s="8" t="n"/>
      <c r="B288" s="6" t="n"/>
      <c r="C288" s="6" t="n"/>
      <c r="D288" s="6" t="n"/>
      <c r="E288" s="6" t="n"/>
      <c r="F288" s="8" t="n"/>
      <c r="G288" s="8" t="n"/>
      <c r="H288" s="6" t="n"/>
      <c r="I288" s="8" t="n"/>
      <c r="J288" s="7" t="n"/>
      <c r="K288" s="6" t="n"/>
      <c r="L288" s="8" t="n"/>
      <c r="M288" s="8" t="n"/>
    </row>
    <row r="289">
      <c r="A289" s="8" t="n"/>
      <c r="B289" s="6" t="n"/>
      <c r="C289" s="6" t="n"/>
      <c r="D289" s="6" t="n"/>
      <c r="E289" s="6" t="n"/>
      <c r="F289" s="8" t="n"/>
      <c r="G289" s="8" t="n"/>
      <c r="H289" s="6" t="n"/>
      <c r="I289" s="8" t="n"/>
      <c r="J289" s="7" t="n"/>
      <c r="K289" s="6" t="n"/>
      <c r="L289" s="8" t="n"/>
      <c r="M289" s="8" t="n"/>
    </row>
    <row r="290">
      <c r="A290" s="8" t="n"/>
      <c r="B290" s="6" t="n"/>
      <c r="C290" s="6" t="n"/>
      <c r="D290" s="6" t="n"/>
      <c r="E290" s="6" t="n"/>
      <c r="F290" s="8" t="n"/>
      <c r="G290" s="8" t="n"/>
      <c r="H290" s="6" t="n"/>
      <c r="I290" s="8" t="n"/>
      <c r="J290" s="7" t="n"/>
      <c r="K290" s="6" t="n"/>
      <c r="L290" s="8" t="n"/>
      <c r="M290" s="8" t="n"/>
    </row>
    <row r="291">
      <c r="A291" s="8" t="n"/>
      <c r="B291" s="6" t="n"/>
      <c r="C291" s="6" t="n"/>
      <c r="D291" s="6" t="n"/>
      <c r="E291" s="6" t="n"/>
      <c r="F291" s="8" t="n"/>
      <c r="G291" s="8" t="n"/>
      <c r="H291" s="6" t="n"/>
      <c r="I291" s="8" t="n"/>
      <c r="J291" s="7" t="n"/>
      <c r="K291" s="6" t="n"/>
      <c r="L291" s="8" t="n"/>
      <c r="M291" s="8" t="n"/>
    </row>
    <row r="292">
      <c r="A292" s="8" t="n"/>
      <c r="B292" s="6" t="n"/>
      <c r="C292" s="6" t="n"/>
      <c r="D292" s="6" t="n"/>
      <c r="E292" s="6" t="n"/>
      <c r="F292" s="8" t="n"/>
      <c r="G292" s="8" t="n"/>
      <c r="H292" s="6" t="n"/>
      <c r="I292" s="8" t="n"/>
      <c r="J292" s="7" t="n"/>
      <c r="K292" s="6" t="n"/>
      <c r="L292" s="8" t="n"/>
      <c r="M292" s="8" t="n"/>
    </row>
    <row r="293">
      <c r="A293" s="8" t="n"/>
      <c r="B293" s="6" t="n"/>
      <c r="C293" s="6" t="n"/>
      <c r="D293" s="6" t="n"/>
      <c r="E293" s="6" t="n"/>
      <c r="F293" s="8" t="n"/>
      <c r="G293" s="8" t="n"/>
      <c r="H293" s="6" t="n"/>
      <c r="I293" s="8" t="n"/>
      <c r="J293" s="7" t="n"/>
      <c r="K293" s="6" t="n"/>
      <c r="L293" s="8" t="n"/>
      <c r="M293" s="8" t="n"/>
    </row>
    <row r="294">
      <c r="A294" s="8" t="n"/>
      <c r="B294" s="6" t="n"/>
      <c r="C294" s="6" t="n"/>
      <c r="D294" s="6" t="n"/>
      <c r="E294" s="6" t="n"/>
      <c r="F294" s="8" t="n"/>
      <c r="G294" s="8" t="n"/>
      <c r="H294" s="6" t="n"/>
      <c r="I294" s="8" t="n"/>
      <c r="J294" s="7" t="n"/>
      <c r="K294" s="6" t="n"/>
      <c r="L294" s="8" t="n"/>
      <c r="M294" s="8" t="n"/>
    </row>
    <row r="295">
      <c r="A295" s="8" t="n"/>
      <c r="B295" s="6" t="n"/>
      <c r="C295" s="6" t="n"/>
      <c r="D295" s="6" t="n"/>
      <c r="E295" s="6" t="n"/>
      <c r="F295" s="8" t="n"/>
      <c r="G295" s="8" t="n"/>
      <c r="H295" s="6" t="n"/>
      <c r="I295" s="8" t="n"/>
      <c r="J295" s="7" t="n"/>
      <c r="K295" s="6" t="n"/>
      <c r="L295" s="8" t="n"/>
      <c r="M295" s="8" t="n"/>
    </row>
    <row r="296">
      <c r="A296" s="8" t="n"/>
      <c r="B296" s="6" t="n"/>
      <c r="C296" s="6" t="n"/>
      <c r="D296" s="6" t="n"/>
      <c r="E296" s="6" t="n"/>
      <c r="F296" s="8" t="n"/>
      <c r="G296" s="8" t="n"/>
      <c r="H296" s="6" t="n"/>
      <c r="I296" s="8" t="n"/>
      <c r="J296" s="7" t="n"/>
      <c r="K296" s="6" t="n"/>
      <c r="L296" s="8" t="n"/>
      <c r="M296" s="8" t="n"/>
    </row>
    <row r="297">
      <c r="A297" s="8" t="n"/>
      <c r="B297" s="6" t="n"/>
      <c r="C297" s="6" t="n"/>
      <c r="D297" s="6" t="n"/>
      <c r="E297" s="6" t="n"/>
      <c r="F297" s="8" t="n"/>
      <c r="G297" s="8" t="n"/>
      <c r="H297" s="6" t="n"/>
      <c r="I297" s="8" t="n"/>
      <c r="J297" s="7" t="n"/>
      <c r="K297" s="6" t="n"/>
      <c r="L297" s="8" t="n"/>
      <c r="M297" s="8" t="n"/>
    </row>
    <row r="298">
      <c r="A298" s="8" t="n"/>
      <c r="B298" s="6" t="n"/>
      <c r="C298" s="6" t="n"/>
      <c r="D298" s="6" t="n"/>
      <c r="E298" s="6" t="n"/>
      <c r="F298" s="8" t="n"/>
      <c r="G298" s="8" t="n"/>
      <c r="H298" s="6" t="n"/>
      <c r="I298" s="8" t="n"/>
      <c r="J298" s="7" t="n"/>
      <c r="K298" s="6" t="n"/>
      <c r="L298" s="8" t="n"/>
      <c r="M298" s="8" t="n"/>
    </row>
    <row r="299">
      <c r="A299" s="8" t="n"/>
      <c r="B299" s="6" t="n"/>
      <c r="C299" s="6" t="n"/>
      <c r="D299" s="6" t="n"/>
      <c r="E299" s="6" t="n"/>
      <c r="F299" s="8" t="n"/>
      <c r="G299" s="8" t="n"/>
      <c r="H299" s="6" t="n"/>
      <c r="I299" s="8" t="n"/>
      <c r="J299" s="7" t="n"/>
      <c r="K299" s="6" t="n"/>
      <c r="L299" s="8" t="n"/>
      <c r="M299" s="8" t="n"/>
    </row>
    <row r="300">
      <c r="A300" s="8" t="n"/>
      <c r="B300" s="6" t="n"/>
      <c r="C300" s="6" t="n"/>
      <c r="D300" s="6" t="n"/>
      <c r="E300" s="6" t="n"/>
      <c r="F300" s="8" t="n"/>
      <c r="G300" s="8" t="n"/>
      <c r="H300" s="6" t="n"/>
      <c r="I300" s="8" t="n"/>
      <c r="J300" s="7" t="n"/>
      <c r="K300" s="6" t="n"/>
      <c r="L300" s="8" t="n"/>
      <c r="M300" s="8" t="n"/>
    </row>
    <row r="301">
      <c r="A301" s="8" t="n"/>
      <c r="B301" s="6" t="n"/>
      <c r="C301" s="6" t="n"/>
      <c r="D301" s="6" t="n"/>
      <c r="E301" s="6" t="n"/>
      <c r="F301" s="8" t="n"/>
      <c r="G301" s="8" t="n"/>
      <c r="H301" s="6" t="n"/>
      <c r="I301" s="8" t="n"/>
      <c r="J301" s="7" t="n"/>
      <c r="K301" s="6" t="n"/>
      <c r="L301" s="8" t="n"/>
      <c r="M301" s="8" t="n"/>
    </row>
    <row r="302">
      <c r="A302" s="8" t="n"/>
      <c r="B302" s="6" t="n"/>
      <c r="C302" s="6" t="n"/>
      <c r="D302" s="6" t="n"/>
      <c r="E302" s="6" t="n"/>
      <c r="F302" s="8" t="n"/>
      <c r="G302" s="8" t="n"/>
      <c r="H302" s="6" t="n"/>
      <c r="I302" s="8" t="n"/>
      <c r="J302" s="7" t="n"/>
      <c r="K302" s="6" t="n"/>
      <c r="L302" s="8" t="n"/>
      <c r="M302" s="8" t="n"/>
    </row>
    <row r="303">
      <c r="A303" s="8" t="n"/>
      <c r="B303" s="6" t="n"/>
      <c r="C303" s="6" t="n"/>
      <c r="D303" s="6" t="n"/>
      <c r="E303" s="6" t="n"/>
      <c r="F303" s="8" t="n"/>
      <c r="G303" s="8" t="n"/>
      <c r="H303" s="6" t="n"/>
      <c r="I303" s="8" t="n"/>
      <c r="J303" s="7" t="n"/>
      <c r="K303" s="6" t="n"/>
      <c r="L303" s="8" t="n"/>
      <c r="M303" s="8" t="n"/>
    </row>
    <row r="304">
      <c r="A304" s="8" t="n"/>
      <c r="B304" s="6" t="n"/>
      <c r="C304" s="6" t="n"/>
      <c r="D304" s="6" t="n"/>
      <c r="E304" s="6" t="n"/>
      <c r="F304" s="8" t="n"/>
      <c r="G304" s="8" t="n"/>
      <c r="H304" s="6" t="n"/>
      <c r="I304" s="8" t="n"/>
      <c r="J304" s="7" t="n"/>
      <c r="K304" s="6" t="n"/>
      <c r="L304" s="8" t="n"/>
      <c r="M304" s="8" t="n"/>
    </row>
    <row r="305">
      <c r="A305" s="8" t="n"/>
      <c r="B305" s="6" t="n"/>
      <c r="C305" s="6" t="n"/>
      <c r="D305" s="6" t="n"/>
      <c r="E305" s="6" t="n"/>
      <c r="F305" s="8" t="n"/>
      <c r="G305" s="8" t="n"/>
      <c r="H305" s="6" t="n"/>
      <c r="I305" s="8" t="n"/>
      <c r="J305" s="7" t="n"/>
      <c r="K305" s="6" t="n"/>
      <c r="L305" s="8" t="n"/>
      <c r="M305" s="8" t="n"/>
    </row>
    <row r="306">
      <c r="A306" s="8" t="n"/>
      <c r="B306" s="6" t="n"/>
      <c r="C306" s="6" t="n"/>
      <c r="D306" s="6" t="n"/>
      <c r="E306" s="6" t="n"/>
      <c r="F306" s="8" t="n"/>
      <c r="G306" s="8" t="n"/>
      <c r="H306" s="6" t="n"/>
      <c r="I306" s="8" t="n"/>
      <c r="J306" s="7" t="n"/>
      <c r="K306" s="6" t="n"/>
      <c r="L306" s="8" t="n"/>
      <c r="M306" s="8" t="n"/>
    </row>
    <row r="307">
      <c r="A307" s="8" t="n"/>
      <c r="B307" s="6" t="n"/>
      <c r="C307" s="6" t="n"/>
      <c r="D307" s="6" t="n"/>
      <c r="E307" s="6" t="n"/>
      <c r="F307" s="8" t="n"/>
      <c r="G307" s="8" t="n"/>
      <c r="H307" s="6" t="n"/>
      <c r="I307" s="8" t="n"/>
      <c r="J307" s="7" t="n"/>
      <c r="K307" s="6" t="n"/>
      <c r="L307" s="8" t="n"/>
      <c r="M307" s="8" t="n"/>
    </row>
    <row r="308">
      <c r="A308" s="8" t="n"/>
      <c r="B308" s="6" t="n"/>
      <c r="C308" s="6" t="n"/>
      <c r="D308" s="6" t="n"/>
      <c r="E308" s="6" t="n"/>
      <c r="F308" s="8" t="n"/>
      <c r="G308" s="8" t="n"/>
      <c r="H308" s="6" t="n"/>
      <c r="I308" s="8" t="n"/>
      <c r="J308" s="7" t="n"/>
      <c r="K308" s="6" t="n"/>
      <c r="L308" s="8" t="n"/>
      <c r="M308" s="8" t="n"/>
    </row>
    <row r="309">
      <c r="A309" s="8" t="n"/>
      <c r="B309" s="6" t="n"/>
      <c r="C309" s="6" t="n"/>
      <c r="D309" s="6" t="n"/>
      <c r="E309" s="6" t="n"/>
      <c r="F309" s="8" t="n"/>
      <c r="G309" s="8" t="n"/>
      <c r="H309" s="6" t="n"/>
      <c r="I309" s="8" t="n"/>
      <c r="J309" s="7" t="n"/>
      <c r="K309" s="6" t="n"/>
      <c r="L309" s="8" t="n"/>
      <c r="M309" s="8" t="n"/>
    </row>
    <row r="310">
      <c r="A310" s="8" t="n"/>
      <c r="B310" s="6" t="n"/>
      <c r="C310" s="6" t="n"/>
      <c r="D310" s="6" t="n"/>
      <c r="E310" s="6" t="n"/>
      <c r="F310" s="8" t="n"/>
      <c r="G310" s="8" t="n"/>
      <c r="H310" s="6" t="n"/>
      <c r="I310" s="8" t="n"/>
      <c r="J310" s="7" t="n"/>
      <c r="K310" s="6" t="n"/>
      <c r="L310" s="8" t="n"/>
      <c r="M310" s="8" t="n"/>
    </row>
    <row r="311">
      <c r="A311" s="8" t="n"/>
      <c r="B311" s="6" t="n"/>
      <c r="C311" s="6" t="n"/>
      <c r="D311" s="6" t="n"/>
      <c r="E311" s="6" t="n"/>
      <c r="F311" s="8" t="n"/>
      <c r="G311" s="8" t="n"/>
      <c r="H311" s="6" t="n"/>
      <c r="I311" s="8" t="n"/>
      <c r="J311" s="7" t="n"/>
      <c r="K311" s="6" t="n"/>
      <c r="L311" s="8" t="n"/>
      <c r="M311" s="8" t="n"/>
    </row>
    <row r="312">
      <c r="A312" s="8" t="n"/>
      <c r="B312" s="6" t="n"/>
      <c r="C312" s="6" t="n"/>
      <c r="D312" s="6" t="n"/>
      <c r="E312" s="6" t="n"/>
      <c r="F312" s="8" t="n"/>
      <c r="G312" s="8" t="n"/>
      <c r="H312" s="6" t="n"/>
      <c r="I312" s="8" t="n"/>
      <c r="J312" s="7" t="n"/>
      <c r="K312" s="6" t="n"/>
      <c r="L312" s="8" t="n"/>
      <c r="M312" s="8" t="n"/>
    </row>
    <row r="313">
      <c r="A313" s="8" t="n"/>
      <c r="B313" s="6" t="n"/>
      <c r="C313" s="6" t="n"/>
      <c r="D313" s="6" t="n"/>
      <c r="E313" s="6" t="n"/>
      <c r="F313" s="8" t="n"/>
      <c r="G313" s="8" t="n"/>
      <c r="H313" s="6" t="n"/>
      <c r="I313" s="8" t="n"/>
      <c r="J313" s="7" t="n"/>
      <c r="K313" s="6" t="n"/>
      <c r="L313" s="8" t="n"/>
      <c r="M313" s="8" t="n"/>
    </row>
    <row r="314">
      <c r="A314" s="8" t="n"/>
      <c r="B314" s="6" t="n"/>
      <c r="C314" s="6" t="n"/>
      <c r="D314" s="6" t="n"/>
      <c r="E314" s="6" t="n"/>
      <c r="F314" s="8" t="n"/>
      <c r="G314" s="8" t="n"/>
      <c r="H314" s="6" t="n"/>
      <c r="I314" s="8" t="n"/>
      <c r="J314" s="7" t="n"/>
      <c r="K314" s="6" t="n"/>
      <c r="L314" s="8" t="n"/>
      <c r="M314" s="8" t="n"/>
    </row>
    <row r="315">
      <c r="A315" s="8" t="n"/>
      <c r="B315" s="6" t="n"/>
      <c r="C315" s="6" t="n"/>
      <c r="D315" s="6" t="n"/>
      <c r="E315" s="6" t="n"/>
      <c r="F315" s="8" t="n"/>
      <c r="G315" s="8" t="n"/>
      <c r="H315" s="6" t="n"/>
      <c r="I315" s="8" t="n"/>
      <c r="J315" s="7" t="n"/>
      <c r="K315" s="6" t="n"/>
      <c r="L315" s="8" t="n"/>
      <c r="M315" s="8" t="n"/>
    </row>
    <row r="316">
      <c r="A316" s="8" t="n"/>
      <c r="B316" s="6" t="n"/>
      <c r="C316" s="6" t="n"/>
      <c r="D316" s="6" t="n"/>
      <c r="E316" s="6" t="n"/>
      <c r="F316" s="8" t="n"/>
      <c r="G316" s="8" t="n"/>
      <c r="H316" s="6" t="n"/>
      <c r="I316" s="8" t="n"/>
      <c r="J316" s="7" t="n"/>
      <c r="K316" s="6" t="n"/>
      <c r="L316" s="8" t="n"/>
      <c r="M316" s="8" t="n"/>
    </row>
    <row r="317">
      <c r="A317" s="8" t="n"/>
      <c r="B317" s="6" t="n"/>
      <c r="C317" s="6" t="n"/>
      <c r="D317" s="6" t="n"/>
      <c r="E317" s="6" t="n"/>
      <c r="F317" s="8" t="n"/>
      <c r="G317" s="8" t="n"/>
      <c r="H317" s="6" t="n"/>
      <c r="I317" s="8" t="n"/>
      <c r="J317" s="7" t="n"/>
      <c r="K317" s="6" t="n"/>
      <c r="L317" s="8" t="n"/>
      <c r="M317" s="8" t="n"/>
    </row>
    <row r="318">
      <c r="A318" s="8" t="n"/>
      <c r="B318" s="6" t="n"/>
      <c r="C318" s="6" t="n"/>
      <c r="D318" s="6" t="n"/>
      <c r="E318" s="6" t="n"/>
      <c r="F318" s="8" t="n"/>
      <c r="G318" s="8" t="n"/>
      <c r="H318" s="6" t="n"/>
      <c r="I318" s="8" t="n"/>
      <c r="J318" s="7" t="n"/>
      <c r="K318" s="6" t="n"/>
      <c r="L318" s="8" t="n"/>
      <c r="M318" s="8" t="n"/>
    </row>
    <row r="319">
      <c r="A319" s="8" t="n"/>
      <c r="B319" s="6" t="n"/>
      <c r="C319" s="6" t="n"/>
      <c r="D319" s="6" t="n"/>
      <c r="E319" s="6" t="n"/>
      <c r="F319" s="8" t="n"/>
      <c r="G319" s="8" t="n"/>
      <c r="H319" s="6" t="n"/>
      <c r="I319" s="8" t="n"/>
      <c r="J319" s="7" t="n"/>
      <c r="K319" s="6" t="n"/>
      <c r="L319" s="8" t="n"/>
      <c r="M319" s="8" t="n"/>
    </row>
    <row r="320">
      <c r="A320" s="8" t="n"/>
      <c r="B320" s="6" t="n"/>
      <c r="C320" s="6" t="n"/>
      <c r="D320" s="6" t="n"/>
      <c r="E320" s="6" t="n"/>
      <c r="F320" s="8" t="n"/>
      <c r="G320" s="8" t="n"/>
      <c r="H320" s="6" t="n"/>
      <c r="I320" s="8" t="n"/>
      <c r="J320" s="7" t="n"/>
      <c r="K320" s="6" t="n"/>
      <c r="L320" s="8" t="n"/>
      <c r="M320" s="8" t="n"/>
    </row>
    <row r="321">
      <c r="A321" s="8" t="n"/>
      <c r="B321" s="6" t="n"/>
      <c r="C321" s="6" t="n"/>
      <c r="D321" s="6" t="n"/>
      <c r="E321" s="6" t="n"/>
      <c r="F321" s="8" t="n"/>
      <c r="G321" s="8" t="n"/>
      <c r="H321" s="6" t="n"/>
      <c r="I321" s="8" t="n"/>
      <c r="J321" s="7" t="n"/>
      <c r="K321" s="6" t="n"/>
      <c r="L321" s="8" t="n"/>
      <c r="M321" s="8" t="n"/>
    </row>
    <row r="322">
      <c r="A322" s="8" t="n"/>
      <c r="B322" s="6" t="n"/>
      <c r="C322" s="6" t="n"/>
      <c r="D322" s="6" t="n"/>
      <c r="E322" s="6" t="n"/>
      <c r="F322" s="8" t="n"/>
      <c r="G322" s="8" t="n"/>
      <c r="H322" s="6" t="n"/>
      <c r="I322" s="8" t="n"/>
      <c r="J322" s="7" t="n"/>
      <c r="K322" s="6" t="n"/>
      <c r="L322" s="8" t="n"/>
      <c r="M322" s="8" t="n"/>
    </row>
    <row r="323">
      <c r="A323" s="8" t="n"/>
      <c r="B323" s="6" t="n"/>
      <c r="C323" s="6" t="n"/>
      <c r="D323" s="6" t="n"/>
      <c r="E323" s="6" t="n"/>
      <c r="F323" s="8" t="n"/>
      <c r="G323" s="8" t="n"/>
      <c r="H323" s="6" t="n"/>
      <c r="I323" s="8" t="n"/>
      <c r="J323" s="7" t="n"/>
      <c r="K323" s="6" t="n"/>
      <c r="L323" s="8" t="n"/>
      <c r="M323" s="8" t="n"/>
    </row>
    <row r="324">
      <c r="A324" s="8" t="n"/>
      <c r="B324" s="6" t="n"/>
      <c r="C324" s="6" t="n"/>
      <c r="D324" s="6" t="n"/>
      <c r="E324" s="6" t="n"/>
      <c r="F324" s="8" t="n"/>
      <c r="G324" s="8" t="n"/>
      <c r="H324" s="6" t="n"/>
      <c r="I324" s="8" t="n"/>
      <c r="J324" s="7" t="n"/>
      <c r="K324" s="6" t="n"/>
      <c r="L324" s="8" t="n"/>
      <c r="M324" s="8" t="n"/>
    </row>
    <row r="325">
      <c r="A325" s="8" t="n"/>
      <c r="B325" s="6" t="n"/>
      <c r="C325" s="6" t="n"/>
      <c r="D325" s="6" t="n"/>
      <c r="E325" s="6" t="n"/>
      <c r="F325" s="8" t="n"/>
      <c r="G325" s="8" t="n"/>
      <c r="H325" s="6" t="n"/>
      <c r="I325" s="8" t="n"/>
      <c r="J325" s="7" t="n"/>
      <c r="K325" s="6" t="n"/>
      <c r="L325" s="8" t="n"/>
      <c r="M325" s="8" t="n"/>
    </row>
    <row r="326">
      <c r="A326" s="8" t="n"/>
      <c r="B326" s="6" t="n"/>
      <c r="C326" s="6" t="n"/>
      <c r="D326" s="6" t="n"/>
      <c r="E326" s="6" t="n"/>
      <c r="F326" s="8" t="n"/>
      <c r="G326" s="8" t="n"/>
      <c r="H326" s="6" t="n"/>
      <c r="I326" s="8" t="n"/>
      <c r="J326" s="7" t="n"/>
      <c r="K326" s="6" t="n"/>
      <c r="L326" s="8" t="n"/>
      <c r="M326" s="8" t="n"/>
    </row>
    <row r="327">
      <c r="A327" s="8" t="n"/>
      <c r="B327" s="6" t="n"/>
      <c r="C327" s="6" t="n"/>
      <c r="D327" s="6" t="n"/>
      <c r="E327" s="6" t="n"/>
      <c r="F327" s="8" t="n"/>
      <c r="G327" s="8" t="n"/>
      <c r="H327" s="6" t="n"/>
      <c r="I327" s="8" t="n"/>
      <c r="J327" s="7" t="n"/>
      <c r="K327" s="6" t="n"/>
      <c r="L327" s="8" t="n"/>
      <c r="M327" s="8" t="n"/>
    </row>
    <row r="328">
      <c r="A328" s="8" t="n"/>
      <c r="B328" s="6" t="n"/>
      <c r="C328" s="6" t="n"/>
      <c r="D328" s="6" t="n"/>
      <c r="E328" s="6" t="n"/>
      <c r="F328" s="8" t="n"/>
      <c r="G328" s="8" t="n"/>
      <c r="H328" s="6" t="n"/>
      <c r="I328" s="8" t="n"/>
      <c r="J328" s="7" t="n"/>
      <c r="K328" s="6" t="n"/>
      <c r="L328" s="8" t="n"/>
      <c r="M328" s="8" t="n"/>
    </row>
    <row r="329">
      <c r="A329" s="8" t="n"/>
      <c r="B329" s="6" t="n"/>
      <c r="C329" s="6" t="n"/>
      <c r="D329" s="6" t="n"/>
      <c r="E329" s="6" t="n"/>
      <c r="F329" s="8" t="n"/>
      <c r="G329" s="8" t="n"/>
      <c r="H329" s="6" t="n"/>
      <c r="I329" s="8" t="n"/>
      <c r="J329" s="7" t="n"/>
      <c r="K329" s="6" t="n"/>
      <c r="L329" s="8" t="n"/>
      <c r="M329" s="8" t="n"/>
    </row>
    <row r="330">
      <c r="A330" s="8" t="n"/>
      <c r="B330" s="6" t="n"/>
      <c r="C330" s="6" t="n"/>
      <c r="D330" s="6" t="n"/>
      <c r="E330" s="6" t="n"/>
      <c r="F330" s="8" t="n"/>
      <c r="G330" s="8" t="n"/>
      <c r="H330" s="6" t="n"/>
      <c r="I330" s="8" t="n"/>
      <c r="J330" s="7" t="n"/>
      <c r="K330" s="6" t="n"/>
      <c r="L330" s="8" t="n"/>
      <c r="M330" s="8" t="n"/>
    </row>
    <row r="331">
      <c r="A331" s="8" t="n"/>
      <c r="B331" s="6" t="n"/>
      <c r="C331" s="6" t="n"/>
      <c r="D331" s="6" t="n"/>
      <c r="E331" s="6" t="n"/>
      <c r="F331" s="8" t="n"/>
      <c r="G331" s="8" t="n"/>
      <c r="H331" s="6" t="n"/>
      <c r="I331" s="8" t="n"/>
      <c r="J331" s="7" t="n"/>
      <c r="K331" s="6" t="n"/>
      <c r="L331" s="8" t="n"/>
      <c r="M331" s="8" t="n"/>
    </row>
    <row r="332">
      <c r="A332" s="8" t="n"/>
      <c r="B332" s="6" t="n"/>
      <c r="C332" s="6" t="n"/>
      <c r="D332" s="6" t="n"/>
      <c r="E332" s="6" t="n"/>
      <c r="F332" s="8" t="n"/>
      <c r="G332" s="8" t="n"/>
      <c r="H332" s="6" t="n"/>
      <c r="I332" s="8" t="n"/>
      <c r="J332" s="7" t="n"/>
      <c r="K332" s="6" t="n"/>
      <c r="L332" s="8" t="n"/>
      <c r="M332" s="8" t="n"/>
    </row>
    <row r="333">
      <c r="A333" s="8" t="n"/>
      <c r="B333" s="6" t="n"/>
      <c r="C333" s="6" t="n"/>
      <c r="D333" s="6" t="n"/>
      <c r="E333" s="6" t="n"/>
      <c r="F333" s="8" t="n"/>
      <c r="G333" s="8" t="n"/>
      <c r="H333" s="6" t="n"/>
      <c r="I333" s="8" t="n"/>
      <c r="J333" s="7" t="n"/>
      <c r="K333" s="6" t="n"/>
      <c r="L333" s="8" t="n"/>
      <c r="M333" s="8" t="n"/>
    </row>
    <row r="334">
      <c r="A334" s="8" t="n"/>
      <c r="B334" s="6" t="n"/>
      <c r="C334" s="6" t="n"/>
      <c r="D334" s="6" t="n"/>
      <c r="E334" s="6" t="n"/>
      <c r="F334" s="8" t="n"/>
      <c r="G334" s="8" t="n"/>
      <c r="H334" s="6" t="n"/>
      <c r="I334" s="8" t="n"/>
      <c r="J334" s="7" t="n"/>
      <c r="K334" s="6" t="n"/>
      <c r="L334" s="8" t="n"/>
      <c r="M334" s="8" t="n"/>
    </row>
    <row r="335">
      <c r="A335" s="8" t="n"/>
      <c r="B335" s="6" t="n"/>
      <c r="C335" s="6" t="n"/>
      <c r="D335" s="6" t="n"/>
      <c r="E335" s="6" t="n"/>
      <c r="F335" s="8" t="n"/>
      <c r="G335" s="8" t="n"/>
      <c r="H335" s="6" t="n"/>
      <c r="I335" s="8" t="n"/>
      <c r="J335" s="7" t="n"/>
      <c r="K335" s="6" t="n"/>
      <c r="L335" s="8" t="n"/>
      <c r="M335" s="8" t="n"/>
    </row>
    <row r="336">
      <c r="A336" s="8" t="n"/>
      <c r="B336" s="6" t="n"/>
      <c r="C336" s="6" t="n"/>
      <c r="D336" s="6" t="n"/>
      <c r="E336" s="6" t="n"/>
      <c r="F336" s="8" t="n"/>
      <c r="G336" s="8" t="n"/>
      <c r="H336" s="6" t="n"/>
      <c r="I336" s="8" t="n"/>
      <c r="J336" s="7" t="n"/>
      <c r="K336" s="6" t="n"/>
      <c r="L336" s="8" t="n"/>
      <c r="M336" s="8" t="n"/>
    </row>
    <row r="337">
      <c r="A337" s="8" t="n"/>
      <c r="B337" s="6" t="n"/>
      <c r="C337" s="6" t="n"/>
      <c r="D337" s="6" t="n"/>
      <c r="E337" s="6" t="n"/>
      <c r="F337" s="8" t="n"/>
      <c r="G337" s="8" t="n"/>
      <c r="H337" s="6" t="n"/>
      <c r="I337" s="8" t="n"/>
      <c r="J337" s="7" t="n"/>
      <c r="K337" s="6" t="n"/>
      <c r="L337" s="8" t="n"/>
      <c r="M337" s="8" t="n"/>
    </row>
    <row r="338">
      <c r="A338" s="8" t="n"/>
      <c r="B338" s="6" t="n"/>
      <c r="C338" s="6" t="n"/>
      <c r="D338" s="6" t="n"/>
      <c r="E338" s="6" t="n"/>
      <c r="F338" s="8" t="n"/>
      <c r="G338" s="8" t="n"/>
      <c r="H338" s="6" t="n"/>
      <c r="I338" s="8" t="n"/>
      <c r="J338" s="7" t="n"/>
      <c r="K338" s="6" t="n"/>
      <c r="L338" s="8" t="n"/>
      <c r="M338" s="8" t="n"/>
    </row>
    <row r="339">
      <c r="A339" s="8" t="n"/>
      <c r="B339" s="6" t="n"/>
      <c r="C339" s="6" t="n"/>
      <c r="D339" s="6" t="n"/>
      <c r="E339" s="6" t="n"/>
      <c r="F339" s="8" t="n"/>
      <c r="G339" s="8" t="n"/>
      <c r="H339" s="6" t="n"/>
      <c r="I339" s="8" t="n"/>
      <c r="J339" s="7" t="n"/>
      <c r="K339" s="6" t="n"/>
      <c r="L339" s="8" t="n"/>
      <c r="M339" s="8" t="n"/>
    </row>
    <row r="340">
      <c r="A340" s="8" t="n"/>
      <c r="B340" s="6" t="n"/>
      <c r="C340" s="6" t="n"/>
      <c r="D340" s="6" t="n"/>
      <c r="E340" s="6" t="n"/>
      <c r="F340" s="8" t="n"/>
      <c r="G340" s="8" t="n"/>
      <c r="H340" s="6" t="n"/>
      <c r="I340" s="8" t="n"/>
      <c r="J340" s="7" t="n"/>
      <c r="K340" s="6" t="n"/>
      <c r="L340" s="8" t="n"/>
      <c r="M340" s="8" t="n"/>
    </row>
    <row r="341">
      <c r="A341" s="8" t="n"/>
      <c r="B341" s="6" t="n"/>
      <c r="C341" s="6" t="n"/>
      <c r="D341" s="6" t="n"/>
      <c r="E341" s="6" t="n"/>
      <c r="F341" s="8" t="n"/>
      <c r="G341" s="8" t="n"/>
      <c r="H341" s="6" t="n"/>
      <c r="I341" s="8" t="n"/>
      <c r="J341" s="7" t="n"/>
      <c r="K341" s="6" t="n"/>
      <c r="L341" s="8" t="n"/>
      <c r="M341" s="8" t="n"/>
    </row>
    <row r="342">
      <c r="A342" s="8" t="n"/>
      <c r="B342" s="6" t="n"/>
      <c r="C342" s="6" t="n"/>
      <c r="D342" s="6" t="n"/>
      <c r="E342" s="6" t="n"/>
      <c r="F342" s="8" t="n"/>
      <c r="G342" s="8" t="n"/>
      <c r="H342" s="6" t="n"/>
      <c r="I342" s="8" t="n"/>
      <c r="J342" s="7" t="n"/>
      <c r="K342" s="6" t="n"/>
      <c r="L342" s="8" t="n"/>
      <c r="M342" s="8" t="n"/>
    </row>
    <row r="343">
      <c r="A343" s="8" t="n"/>
      <c r="B343" s="6" t="n"/>
      <c r="C343" s="6" t="n"/>
      <c r="D343" s="6" t="n"/>
      <c r="E343" s="6" t="n"/>
      <c r="F343" s="8" t="n"/>
      <c r="G343" s="8" t="n"/>
      <c r="H343" s="6" t="n"/>
      <c r="I343" s="8" t="n"/>
      <c r="J343" s="7" t="n"/>
      <c r="K343" s="6" t="n"/>
      <c r="L343" s="8" t="n"/>
      <c r="M343" s="8" t="n"/>
    </row>
    <row r="344">
      <c r="A344" s="8" t="n"/>
      <c r="B344" s="6" t="n"/>
      <c r="C344" s="6" t="n"/>
      <c r="D344" s="6" t="n"/>
      <c r="E344" s="6" t="n"/>
      <c r="F344" s="8" t="n"/>
      <c r="G344" s="8" t="n"/>
      <c r="H344" s="6" t="n"/>
      <c r="I344" s="8" t="n"/>
      <c r="J344" s="7" t="n"/>
      <c r="K344" s="6" t="n"/>
      <c r="L344" s="8" t="n"/>
      <c r="M344" s="8" t="n"/>
    </row>
    <row r="345">
      <c r="A345" s="8" t="n"/>
      <c r="B345" s="6" t="n"/>
      <c r="C345" s="6" t="n"/>
      <c r="D345" s="6" t="n"/>
      <c r="E345" s="6" t="n"/>
      <c r="F345" s="8" t="n"/>
      <c r="G345" s="8" t="n"/>
      <c r="H345" s="6" t="n"/>
      <c r="I345" s="8" t="n"/>
      <c r="J345" s="7" t="n"/>
      <c r="K345" s="6" t="n"/>
      <c r="L345" s="8" t="n"/>
      <c r="M345" s="8" t="n"/>
    </row>
    <row r="346">
      <c r="A346" s="8" t="n"/>
      <c r="B346" s="6" t="n"/>
      <c r="C346" s="6" t="n"/>
      <c r="D346" s="6" t="n"/>
      <c r="E346" s="6" t="n"/>
      <c r="F346" s="8" t="n"/>
      <c r="G346" s="8" t="n"/>
      <c r="H346" s="6" t="n"/>
      <c r="I346" s="8" t="n"/>
      <c r="J346" s="7" t="n"/>
      <c r="K346" s="6" t="n"/>
      <c r="L346" s="8" t="n"/>
      <c r="M346" s="8" t="n"/>
    </row>
    <row r="347">
      <c r="A347" s="8" t="n"/>
      <c r="B347" s="6" t="n"/>
      <c r="C347" s="6" t="n"/>
      <c r="D347" s="6" t="n"/>
      <c r="E347" s="6" t="n"/>
      <c r="F347" s="8" t="n"/>
      <c r="G347" s="8" t="n"/>
      <c r="H347" s="6" t="n"/>
      <c r="I347" s="8" t="n"/>
      <c r="J347" s="7" t="n"/>
      <c r="K347" s="6" t="n"/>
      <c r="L347" s="8" t="n"/>
      <c r="M347" s="8" t="n"/>
    </row>
    <row r="348">
      <c r="A348" s="8" t="n"/>
      <c r="B348" s="6" t="n"/>
      <c r="C348" s="6" t="n"/>
      <c r="D348" s="6" t="n"/>
      <c r="E348" s="6" t="n"/>
      <c r="F348" s="8" t="n"/>
      <c r="G348" s="8" t="n"/>
      <c r="H348" s="6" t="n"/>
      <c r="I348" s="8" t="n"/>
      <c r="J348" s="7" t="n"/>
      <c r="K348" s="6" t="n"/>
      <c r="L348" s="8" t="n"/>
      <c r="M348" s="8" t="n"/>
    </row>
    <row r="349">
      <c r="A349" s="8" t="n"/>
      <c r="B349" s="6" t="n"/>
      <c r="C349" s="6" t="n"/>
      <c r="D349" s="6" t="n"/>
      <c r="E349" s="6" t="n"/>
      <c r="F349" s="8" t="n"/>
      <c r="G349" s="8" t="n"/>
      <c r="H349" s="6" t="n"/>
      <c r="I349" s="8" t="n"/>
      <c r="J349" s="7" t="n"/>
      <c r="K349" s="6" t="n"/>
      <c r="L349" s="8" t="n"/>
      <c r="M349" s="8" t="n"/>
    </row>
    <row r="350">
      <c r="A350" s="8" t="n"/>
      <c r="B350" s="6" t="n"/>
      <c r="C350" s="6" t="n"/>
      <c r="D350" s="6" t="n"/>
      <c r="E350" s="6" t="n"/>
      <c r="F350" s="8" t="n"/>
      <c r="G350" s="8" t="n"/>
      <c r="H350" s="6" t="n"/>
      <c r="I350" s="8" t="n"/>
      <c r="J350" s="7" t="n"/>
      <c r="K350" s="6" t="n"/>
      <c r="L350" s="8" t="n"/>
      <c r="M350" s="8" t="n"/>
    </row>
    <row r="351">
      <c r="A351" s="8" t="n"/>
      <c r="B351" s="6" t="n"/>
      <c r="C351" s="6" t="n"/>
      <c r="D351" s="6" t="n"/>
      <c r="E351" s="6" t="n"/>
      <c r="F351" s="8" t="n"/>
      <c r="G351" s="8" t="n"/>
      <c r="H351" s="6" t="n"/>
      <c r="I351" s="8" t="n"/>
      <c r="J351" s="7" t="n"/>
      <c r="K351" s="6" t="n"/>
      <c r="L351" s="8" t="n"/>
      <c r="M351" s="8" t="n"/>
    </row>
    <row r="352">
      <c r="A352" s="8" t="n"/>
      <c r="B352" s="6" t="n"/>
      <c r="C352" s="6" t="n"/>
      <c r="D352" s="6" t="n"/>
      <c r="E352" s="6" t="n"/>
      <c r="F352" s="8" t="n"/>
      <c r="G352" s="8" t="n"/>
      <c r="H352" s="6" t="n"/>
      <c r="I352" s="8" t="n"/>
      <c r="J352" s="7" t="n"/>
      <c r="K352" s="6" t="n"/>
      <c r="L352" s="8" t="n"/>
      <c r="M352" s="8" t="n"/>
    </row>
    <row r="353">
      <c r="A353" s="8" t="n"/>
      <c r="B353" s="6" t="n"/>
      <c r="C353" s="6" t="n"/>
      <c r="D353" s="6" t="n"/>
      <c r="E353" s="6" t="n"/>
      <c r="F353" s="8" t="n"/>
      <c r="G353" s="8" t="n"/>
      <c r="H353" s="6" t="n"/>
      <c r="I353" s="8" t="n"/>
      <c r="J353" s="7" t="n"/>
      <c r="K353" s="6" t="n"/>
      <c r="L353" s="8" t="n"/>
      <c r="M353" s="8" t="n"/>
    </row>
    <row r="354">
      <c r="A354" s="8" t="n"/>
      <c r="B354" s="6" t="n"/>
      <c r="C354" s="6" t="n"/>
      <c r="D354" s="6" t="n"/>
      <c r="E354" s="6" t="n"/>
      <c r="F354" s="8" t="n"/>
      <c r="G354" s="8" t="n"/>
      <c r="H354" s="6" t="n"/>
      <c r="I354" s="8" t="n"/>
      <c r="J354" s="7" t="n"/>
      <c r="K354" s="6" t="n"/>
      <c r="L354" s="8" t="n"/>
      <c r="M354" s="8" t="n"/>
    </row>
    <row r="355">
      <c r="A355" s="8" t="n"/>
      <c r="B355" s="6" t="n"/>
      <c r="C355" s="6" t="n"/>
      <c r="D355" s="6" t="n"/>
      <c r="E355" s="6" t="n"/>
      <c r="F355" s="8" t="n"/>
      <c r="G355" s="8" t="n"/>
      <c r="H355" s="6" t="n"/>
      <c r="I355" s="8" t="n"/>
      <c r="J355" s="7" t="n"/>
      <c r="K355" s="6" t="n"/>
      <c r="L355" s="8" t="n"/>
      <c r="M355" s="8" t="n"/>
    </row>
    <row r="356">
      <c r="A356" s="8" t="n"/>
      <c r="B356" s="6" t="n"/>
      <c r="C356" s="6" t="n"/>
      <c r="D356" s="6" t="n"/>
      <c r="E356" s="6" t="n"/>
      <c r="F356" s="8" t="n"/>
      <c r="G356" s="8" t="n"/>
      <c r="H356" s="6" t="n"/>
      <c r="I356" s="8" t="n"/>
      <c r="J356" s="7" t="n"/>
      <c r="K356" s="6" t="n"/>
      <c r="L356" s="8" t="n"/>
      <c r="M356" s="8" t="n"/>
    </row>
    <row r="357">
      <c r="A357" s="8" t="n"/>
      <c r="B357" s="6" t="n"/>
      <c r="C357" s="6" t="n"/>
      <c r="D357" s="6" t="n"/>
      <c r="E357" s="6" t="n"/>
      <c r="F357" s="8" t="n"/>
      <c r="G357" s="8" t="n"/>
      <c r="H357" s="6" t="n"/>
      <c r="I357" s="8" t="n"/>
      <c r="J357" s="7" t="n"/>
      <c r="K357" s="6" t="n"/>
      <c r="L357" s="8" t="n"/>
      <c r="M357" s="8" t="n"/>
    </row>
    <row r="358">
      <c r="A358" s="8" t="n"/>
      <c r="B358" s="6" t="n"/>
      <c r="C358" s="6" t="n"/>
      <c r="D358" s="6" t="n"/>
      <c r="E358" s="6" t="n"/>
      <c r="F358" s="8" t="n"/>
      <c r="G358" s="8" t="n"/>
      <c r="H358" s="6" t="n"/>
      <c r="I358" s="8" t="n"/>
      <c r="J358" s="7" t="n"/>
      <c r="K358" s="6" t="n"/>
      <c r="L358" s="8" t="n"/>
      <c r="M358" s="8" t="n"/>
    </row>
    <row r="359">
      <c r="A359" s="8" t="n"/>
      <c r="B359" s="6" t="n"/>
      <c r="C359" s="6" t="n"/>
      <c r="D359" s="6" t="n"/>
      <c r="E359" s="6" t="n"/>
      <c r="F359" s="8" t="n"/>
      <c r="G359" s="8" t="n"/>
      <c r="H359" s="6" t="n"/>
      <c r="I359" s="8" t="n"/>
      <c r="J359" s="7" t="n"/>
      <c r="K359" s="6" t="n"/>
      <c r="L359" s="8" t="n"/>
      <c r="M359" s="8" t="n"/>
    </row>
    <row r="360">
      <c r="A360" s="8" t="n"/>
      <c r="B360" s="6" t="n"/>
      <c r="C360" s="6" t="n"/>
      <c r="D360" s="6" t="n"/>
      <c r="E360" s="6" t="n"/>
      <c r="F360" s="8" t="n"/>
      <c r="G360" s="8" t="n"/>
      <c r="H360" s="6" t="n"/>
      <c r="I360" s="8" t="n"/>
      <c r="J360" s="7" t="n"/>
      <c r="K360" s="6" t="n"/>
      <c r="L360" s="8" t="n"/>
      <c r="M360" s="8" t="n"/>
    </row>
    <row r="361">
      <c r="A361" s="8" t="n"/>
      <c r="B361" s="6" t="n"/>
      <c r="C361" s="6" t="n"/>
      <c r="D361" s="6" t="n"/>
      <c r="E361" s="6" t="n"/>
      <c r="F361" s="8" t="n"/>
      <c r="G361" s="8" t="n"/>
      <c r="H361" s="6" t="n"/>
      <c r="I361" s="8" t="n"/>
      <c r="J361" s="7" t="n"/>
      <c r="K361" s="6" t="n"/>
      <c r="L361" s="8" t="n"/>
      <c r="M361" s="8" t="n"/>
    </row>
    <row r="362">
      <c r="A362" s="8" t="n"/>
      <c r="B362" s="6" t="n"/>
      <c r="C362" s="6" t="n"/>
      <c r="D362" s="6" t="n"/>
      <c r="E362" s="6" t="n"/>
      <c r="F362" s="8" t="n"/>
      <c r="G362" s="8" t="n"/>
      <c r="H362" s="6" t="n"/>
      <c r="I362" s="8" t="n"/>
      <c r="J362" s="7" t="n"/>
      <c r="K362" s="6" t="n"/>
      <c r="L362" s="8" t="n"/>
      <c r="M362" s="8" t="n"/>
    </row>
    <row r="363">
      <c r="A363" s="8" t="n"/>
      <c r="B363" s="6" t="n"/>
      <c r="C363" s="6" t="n"/>
      <c r="D363" s="6" t="n"/>
      <c r="E363" s="6" t="n"/>
      <c r="F363" s="8" t="n"/>
      <c r="G363" s="8" t="n"/>
      <c r="H363" s="6" t="n"/>
      <c r="I363" s="8" t="n"/>
      <c r="J363" s="7" t="n"/>
      <c r="K363" s="6" t="n"/>
      <c r="L363" s="8" t="n"/>
      <c r="M363" s="8" t="n"/>
    </row>
    <row r="364">
      <c r="A364" s="8" t="n"/>
      <c r="B364" s="6" t="n"/>
      <c r="C364" s="6" t="n"/>
      <c r="D364" s="6" t="n"/>
      <c r="E364" s="6" t="n"/>
      <c r="F364" s="8" t="n"/>
      <c r="G364" s="8" t="n"/>
      <c r="H364" s="6" t="n"/>
      <c r="I364" s="8" t="n"/>
      <c r="J364" s="7" t="n"/>
      <c r="K364" s="6" t="n"/>
      <c r="L364" s="8" t="n"/>
      <c r="M364" s="8" t="n"/>
    </row>
    <row r="365">
      <c r="A365" s="8" t="n"/>
      <c r="B365" s="6" t="n"/>
      <c r="C365" s="6" t="n"/>
      <c r="D365" s="6" t="n"/>
      <c r="E365" s="6" t="n"/>
      <c r="F365" s="8" t="n"/>
      <c r="G365" s="8" t="n"/>
      <c r="H365" s="6" t="n"/>
      <c r="I365" s="8" t="n"/>
      <c r="J365" s="7" t="n"/>
      <c r="K365" s="6" t="n"/>
      <c r="L365" s="8" t="n"/>
      <c r="M365" s="8" t="n"/>
    </row>
    <row r="366">
      <c r="A366" s="8" t="n"/>
      <c r="B366" s="6" t="n"/>
      <c r="C366" s="6" t="n"/>
      <c r="D366" s="6" t="n"/>
      <c r="E366" s="6" t="n"/>
      <c r="F366" s="8" t="n"/>
      <c r="G366" s="8" t="n"/>
      <c r="H366" s="6" t="n"/>
      <c r="I366" s="8" t="n"/>
      <c r="J366" s="7" t="n"/>
      <c r="K366" s="6" t="n"/>
      <c r="L366" s="8" t="n"/>
      <c r="M366" s="8" t="n"/>
    </row>
    <row r="367">
      <c r="A367" s="8" t="n"/>
      <c r="B367" s="6" t="n"/>
      <c r="C367" s="6" t="n"/>
      <c r="D367" s="6" t="n"/>
      <c r="E367" s="6" t="n"/>
      <c r="F367" s="8" t="n"/>
      <c r="G367" s="8" t="n"/>
      <c r="H367" s="6" t="n"/>
      <c r="I367" s="8" t="n"/>
      <c r="J367" s="7" t="n"/>
      <c r="K367" s="6" t="n"/>
      <c r="L367" s="8" t="n"/>
      <c r="M367" s="8" t="n"/>
    </row>
    <row r="368">
      <c r="A368" s="8" t="n"/>
      <c r="B368" s="6" t="n"/>
      <c r="C368" s="6" t="n"/>
      <c r="D368" s="6" t="n"/>
      <c r="E368" s="6" t="n"/>
      <c r="F368" s="8" t="n"/>
      <c r="G368" s="8" t="n"/>
      <c r="H368" s="6" t="n"/>
      <c r="I368" s="8" t="n"/>
      <c r="J368" s="7" t="n"/>
      <c r="K368" s="6" t="n"/>
      <c r="L368" s="8" t="n"/>
      <c r="M368" s="8" t="n"/>
    </row>
    <row r="369">
      <c r="A369" s="8" t="n"/>
      <c r="B369" s="6" t="n"/>
      <c r="C369" s="6" t="n"/>
      <c r="D369" s="6" t="n"/>
      <c r="E369" s="6" t="n"/>
      <c r="F369" s="8" t="n"/>
      <c r="G369" s="8" t="n"/>
      <c r="H369" s="6" t="n"/>
      <c r="I369" s="8" t="n"/>
      <c r="J369" s="7" t="n"/>
      <c r="K369" s="6" t="n"/>
      <c r="L369" s="8" t="n"/>
      <c r="M369" s="8" t="n"/>
    </row>
    <row r="370">
      <c r="A370" s="8" t="n"/>
      <c r="B370" s="6" t="n"/>
      <c r="C370" s="6" t="n"/>
      <c r="D370" s="6" t="n"/>
      <c r="E370" s="6" t="n"/>
      <c r="F370" s="8" t="n"/>
      <c r="G370" s="8" t="n"/>
      <c r="H370" s="6" t="n"/>
      <c r="I370" s="8" t="n"/>
      <c r="J370" s="7" t="n"/>
      <c r="K370" s="6" t="n"/>
      <c r="L370" s="8" t="n"/>
      <c r="M370" s="8" t="n"/>
    </row>
    <row r="371">
      <c r="A371" s="8" t="n"/>
      <c r="B371" s="6" t="n"/>
      <c r="C371" s="6" t="n"/>
      <c r="D371" s="6" t="n"/>
      <c r="E371" s="6" t="n"/>
      <c r="F371" s="8" t="n"/>
      <c r="G371" s="8" t="n"/>
      <c r="H371" s="6" t="n"/>
      <c r="I371" s="8" t="n"/>
      <c r="J371" s="7" t="n"/>
      <c r="K371" s="6" t="n"/>
      <c r="L371" s="8" t="n"/>
      <c r="M371" s="8" t="n"/>
    </row>
    <row r="372">
      <c r="A372" s="8" t="n"/>
      <c r="B372" s="6" t="n"/>
      <c r="C372" s="6" t="n"/>
      <c r="D372" s="6" t="n"/>
      <c r="E372" s="6" t="n"/>
      <c r="F372" s="8" t="n"/>
      <c r="G372" s="8" t="n"/>
      <c r="H372" s="6" t="n"/>
      <c r="I372" s="8" t="n"/>
      <c r="J372" s="7" t="n"/>
      <c r="K372" s="6" t="n"/>
      <c r="L372" s="8" t="n"/>
      <c r="M372" s="8" t="n"/>
    </row>
    <row r="373">
      <c r="A373" s="8" t="n"/>
      <c r="B373" s="6" t="n"/>
      <c r="C373" s="6" t="n"/>
      <c r="D373" s="6" t="n"/>
      <c r="E373" s="6" t="n"/>
      <c r="F373" s="8" t="n"/>
      <c r="G373" s="8" t="n"/>
      <c r="H373" s="6" t="n"/>
      <c r="I373" s="8" t="n"/>
      <c r="J373" s="7" t="n"/>
      <c r="K373" s="6" t="n"/>
      <c r="L373" s="8" t="n"/>
      <c r="M373" s="8" t="n"/>
    </row>
    <row r="374">
      <c r="A374" s="8" t="n"/>
      <c r="B374" s="6" t="n"/>
      <c r="C374" s="6" t="n"/>
      <c r="D374" s="6" t="n"/>
      <c r="E374" s="6" t="n"/>
      <c r="F374" s="8" t="n"/>
      <c r="G374" s="8" t="n"/>
      <c r="H374" s="6" t="n"/>
      <c r="I374" s="8" t="n"/>
      <c r="J374" s="7" t="n"/>
      <c r="K374" s="6" t="n"/>
      <c r="L374" s="8" t="n"/>
      <c r="M374" s="8" t="n"/>
    </row>
    <row r="375">
      <c r="A375" s="8" t="n"/>
      <c r="B375" s="6" t="n"/>
      <c r="C375" s="6" t="n"/>
      <c r="D375" s="6" t="n"/>
      <c r="E375" s="6" t="n"/>
      <c r="F375" s="8" t="n"/>
      <c r="G375" s="8" t="n"/>
      <c r="H375" s="6" t="n"/>
      <c r="I375" s="8" t="n"/>
      <c r="J375" s="7" t="n"/>
      <c r="K375" s="6" t="n"/>
      <c r="L375" s="8" t="n"/>
      <c r="M375" s="8" t="n"/>
    </row>
    <row r="376">
      <c r="A376" s="8" t="n"/>
      <c r="B376" s="6" t="n"/>
      <c r="C376" s="6" t="n"/>
      <c r="D376" s="6" t="n"/>
      <c r="E376" s="6" t="n"/>
      <c r="F376" s="8" t="n"/>
      <c r="G376" s="8" t="n"/>
      <c r="H376" s="6" t="n"/>
      <c r="I376" s="8" t="n"/>
      <c r="J376" s="7" t="n"/>
      <c r="K376" s="6" t="n"/>
      <c r="L376" s="8" t="n"/>
      <c r="M376" s="8" t="n"/>
    </row>
    <row r="377">
      <c r="A377" s="8" t="n"/>
      <c r="B377" s="6" t="n"/>
      <c r="C377" s="6" t="n"/>
      <c r="D377" s="6" t="n"/>
      <c r="E377" s="6" t="n"/>
      <c r="F377" s="8" t="n"/>
      <c r="G377" s="8" t="n"/>
      <c r="H377" s="6" t="n"/>
      <c r="I377" s="8" t="n"/>
      <c r="J377" s="7" t="n"/>
      <c r="K377" s="6" t="n"/>
      <c r="L377" s="8" t="n"/>
      <c r="M377" s="8" t="n"/>
    </row>
    <row r="378">
      <c r="A378" s="8" t="n"/>
      <c r="B378" s="6" t="n"/>
      <c r="C378" s="6" t="n"/>
      <c r="D378" s="6" t="n"/>
      <c r="E378" s="6" t="n"/>
      <c r="F378" s="8" t="n"/>
      <c r="G378" s="8" t="n"/>
      <c r="H378" s="6" t="n"/>
      <c r="I378" s="8" t="n"/>
      <c r="J378" s="7" t="n"/>
      <c r="K378" s="6" t="n"/>
      <c r="L378" s="8" t="n"/>
      <c r="M378" s="8" t="n"/>
    </row>
    <row r="379">
      <c r="A379" s="8" t="n"/>
      <c r="B379" s="6" t="n"/>
      <c r="C379" s="6" t="n"/>
      <c r="D379" s="6" t="n"/>
      <c r="E379" s="6" t="n"/>
      <c r="F379" s="8" t="n"/>
      <c r="G379" s="8" t="n"/>
      <c r="H379" s="6" t="n"/>
      <c r="I379" s="8" t="n"/>
      <c r="J379" s="7" t="n"/>
      <c r="K379" s="6" t="n"/>
      <c r="L379" s="8" t="n"/>
      <c r="M379" s="8" t="n"/>
    </row>
    <row r="380">
      <c r="A380" s="8" t="n"/>
      <c r="B380" s="6" t="n"/>
      <c r="C380" s="6" t="n"/>
      <c r="D380" s="6" t="n"/>
      <c r="E380" s="6" t="n"/>
      <c r="F380" s="8" t="n"/>
      <c r="G380" s="8" t="n"/>
      <c r="H380" s="6" t="n"/>
      <c r="I380" s="8" t="n"/>
      <c r="J380" s="7" t="n"/>
      <c r="K380" s="6" t="n"/>
      <c r="L380" s="8" t="n"/>
      <c r="M380" s="8" t="n"/>
    </row>
    <row r="381">
      <c r="A381" s="8" t="n"/>
      <c r="B381" s="6" t="n"/>
      <c r="C381" s="6" t="n"/>
      <c r="D381" s="6" t="n"/>
      <c r="E381" s="6" t="n"/>
      <c r="F381" s="8" t="n"/>
      <c r="G381" s="8" t="n"/>
      <c r="H381" s="6" t="n"/>
      <c r="I381" s="8" t="n"/>
      <c r="J381" s="7" t="n"/>
      <c r="K381" s="6" t="n"/>
      <c r="L381" s="8" t="n"/>
      <c r="M381" s="8" t="n"/>
    </row>
    <row r="382">
      <c r="A382" s="8" t="n"/>
      <c r="B382" s="6" t="n"/>
      <c r="C382" s="6" t="n"/>
      <c r="D382" s="6" t="n"/>
      <c r="E382" s="6" t="n"/>
      <c r="F382" s="8" t="n"/>
      <c r="G382" s="8" t="n"/>
      <c r="H382" s="6" t="n"/>
      <c r="I382" s="8" t="n"/>
      <c r="J382" s="7" t="n"/>
      <c r="K382" s="6" t="n"/>
      <c r="L382" s="8" t="n"/>
      <c r="M382" s="8" t="n"/>
    </row>
    <row r="383">
      <c r="A383" s="8" t="n"/>
      <c r="B383" s="6" t="n"/>
      <c r="C383" s="6" t="n"/>
      <c r="D383" s="6" t="n"/>
      <c r="E383" s="6" t="n"/>
      <c r="F383" s="8" t="n"/>
      <c r="G383" s="8" t="n"/>
      <c r="H383" s="6" t="n"/>
      <c r="I383" s="8" t="n"/>
      <c r="J383" s="7" t="n"/>
      <c r="K383" s="6" t="n"/>
      <c r="L383" s="8" t="n"/>
      <c r="M383" s="8" t="n"/>
    </row>
    <row r="384">
      <c r="A384" s="8" t="n"/>
      <c r="B384" s="6" t="n"/>
      <c r="C384" s="6" t="n"/>
      <c r="D384" s="6" t="n"/>
      <c r="E384" s="6" t="n"/>
      <c r="F384" s="8" t="n"/>
      <c r="G384" s="8" t="n"/>
      <c r="H384" s="6" t="n"/>
      <c r="I384" s="8" t="n"/>
      <c r="J384" s="7" t="n"/>
      <c r="K384" s="6" t="n"/>
      <c r="L384" s="8" t="n"/>
      <c r="M384" s="8" t="n"/>
    </row>
    <row r="385">
      <c r="A385" s="8" t="n"/>
      <c r="B385" s="6" t="n"/>
      <c r="C385" s="6" t="n"/>
      <c r="D385" s="6" t="n"/>
      <c r="E385" s="6" t="n"/>
      <c r="F385" s="8" t="n"/>
      <c r="G385" s="8" t="n"/>
      <c r="H385" s="6" t="n"/>
      <c r="I385" s="8" t="n"/>
      <c r="J385" s="7" t="n"/>
      <c r="K385" s="6" t="n"/>
      <c r="L385" s="8" t="n"/>
      <c r="M385" s="8" t="n"/>
    </row>
    <row r="386">
      <c r="A386" s="8" t="n"/>
      <c r="B386" s="6" t="n"/>
      <c r="C386" s="6" t="n"/>
      <c r="D386" s="6" t="n"/>
      <c r="E386" s="6" t="n"/>
      <c r="F386" s="8" t="n"/>
      <c r="G386" s="8" t="n"/>
      <c r="H386" s="6" t="n"/>
      <c r="I386" s="8" t="n"/>
      <c r="J386" s="7" t="n"/>
      <c r="K386" s="6" t="n"/>
      <c r="L386" s="8" t="n"/>
      <c r="M386" s="8" t="n"/>
    </row>
    <row r="387">
      <c r="A387" s="8" t="n"/>
      <c r="B387" s="6" t="n"/>
      <c r="C387" s="6" t="n"/>
      <c r="D387" s="6" t="n"/>
      <c r="E387" s="6" t="n"/>
      <c r="F387" s="8" t="n"/>
      <c r="G387" s="8" t="n"/>
      <c r="H387" s="6" t="n"/>
      <c r="I387" s="8" t="n"/>
      <c r="J387" s="7" t="n"/>
      <c r="K387" s="6" t="n"/>
      <c r="L387" s="8" t="n"/>
      <c r="M387" s="8" t="n"/>
    </row>
    <row r="388">
      <c r="A388" s="8" t="n"/>
      <c r="B388" s="6" t="n"/>
      <c r="C388" s="6" t="n"/>
      <c r="D388" s="6" t="n"/>
      <c r="E388" s="6" t="n"/>
      <c r="F388" s="8" t="n"/>
      <c r="G388" s="8" t="n"/>
      <c r="H388" s="6" t="n"/>
      <c r="I388" s="8" t="n"/>
      <c r="J388" s="7" t="n"/>
      <c r="K388" s="6" t="n"/>
      <c r="L388" s="8" t="n"/>
      <c r="M388" s="8" t="n"/>
    </row>
    <row r="389">
      <c r="A389" s="8" t="n"/>
      <c r="B389" s="6" t="n"/>
      <c r="C389" s="6" t="n"/>
      <c r="D389" s="6" t="n"/>
      <c r="E389" s="6" t="n"/>
      <c r="F389" s="8" t="n"/>
      <c r="G389" s="8" t="n"/>
      <c r="H389" s="6" t="n"/>
      <c r="I389" s="8" t="n"/>
      <c r="J389" s="7" t="n"/>
      <c r="K389" s="6" t="n"/>
      <c r="L389" s="8" t="n"/>
      <c r="M389" s="8" t="n"/>
    </row>
    <row r="390">
      <c r="A390" s="8" t="n"/>
      <c r="B390" s="6" t="n"/>
      <c r="C390" s="6" t="n"/>
      <c r="D390" s="6" t="n"/>
      <c r="E390" s="6" t="n"/>
      <c r="F390" s="8" t="n"/>
      <c r="G390" s="8" t="n"/>
      <c r="H390" s="6" t="n"/>
      <c r="I390" s="8" t="n"/>
      <c r="J390" s="7" t="n"/>
      <c r="K390" s="6" t="n"/>
      <c r="L390" s="8" t="n"/>
      <c r="M390" s="8" t="n"/>
    </row>
    <row r="391">
      <c r="A391" s="8" t="n"/>
      <c r="B391" s="6" t="n"/>
      <c r="C391" s="6" t="n"/>
      <c r="D391" s="6" t="n"/>
      <c r="E391" s="6" t="n"/>
      <c r="F391" s="8" t="n"/>
      <c r="G391" s="8" t="n"/>
      <c r="H391" s="6" t="n"/>
      <c r="I391" s="8" t="n"/>
      <c r="J391" s="7" t="n"/>
      <c r="K391" s="6" t="n"/>
      <c r="L391" s="8" t="n"/>
      <c r="M391" s="8" t="n"/>
    </row>
    <row r="392">
      <c r="A392" s="8" t="n"/>
      <c r="B392" s="6" t="n"/>
      <c r="C392" s="6" t="n"/>
      <c r="D392" s="6" t="n"/>
      <c r="E392" s="6" t="n"/>
      <c r="F392" s="8" t="n"/>
      <c r="G392" s="8" t="n"/>
      <c r="H392" s="6" t="n"/>
      <c r="I392" s="8" t="n"/>
      <c r="J392" s="7" t="n"/>
      <c r="K392" s="6" t="n"/>
      <c r="L392" s="8" t="n"/>
      <c r="M392" s="8" t="n"/>
    </row>
    <row r="393">
      <c r="A393" s="8" t="n"/>
      <c r="B393" s="6" t="n"/>
      <c r="C393" s="6" t="n"/>
      <c r="D393" s="6" t="n"/>
      <c r="E393" s="6" t="n"/>
      <c r="F393" s="8" t="n"/>
      <c r="G393" s="8" t="n"/>
      <c r="H393" s="6" t="n"/>
      <c r="I393" s="8" t="n"/>
      <c r="J393" s="7" t="n"/>
      <c r="K393" s="6" t="n"/>
      <c r="L393" s="8" t="n"/>
      <c r="M393" s="8" t="n"/>
    </row>
    <row r="394">
      <c r="A394" s="8" t="n"/>
      <c r="B394" s="6" t="n"/>
      <c r="C394" s="6" t="n"/>
      <c r="D394" s="6" t="n"/>
      <c r="E394" s="6" t="n"/>
      <c r="F394" s="8" t="n"/>
      <c r="G394" s="8" t="n"/>
      <c r="H394" s="6" t="n"/>
      <c r="I394" s="8" t="n"/>
      <c r="J394" s="7" t="n"/>
      <c r="K394" s="6" t="n"/>
      <c r="L394" s="8" t="n"/>
      <c r="M394" s="8" t="n"/>
    </row>
    <row r="395">
      <c r="A395" s="8" t="n"/>
      <c r="B395" s="6" t="n"/>
      <c r="C395" s="6" t="n"/>
      <c r="D395" s="6" t="n"/>
      <c r="E395" s="6" t="n"/>
      <c r="F395" s="8" t="n"/>
      <c r="G395" s="8" t="n"/>
      <c r="H395" s="6" t="n"/>
      <c r="I395" s="8" t="n"/>
      <c r="J395" s="7" t="n"/>
      <c r="K395" s="6" t="n"/>
      <c r="L395" s="8" t="n"/>
      <c r="M395" s="8" t="n"/>
    </row>
    <row r="396">
      <c r="A396" s="8" t="n"/>
      <c r="B396" s="6" t="n"/>
      <c r="C396" s="6" t="n"/>
      <c r="D396" s="6" t="n"/>
      <c r="E396" s="6" t="n"/>
      <c r="F396" s="8" t="n"/>
      <c r="G396" s="8" t="n"/>
      <c r="H396" s="6" t="n"/>
      <c r="I396" s="8" t="n"/>
      <c r="J396" s="7" t="n"/>
      <c r="K396" s="6" t="n"/>
      <c r="L396" s="8" t="n"/>
      <c r="M396" s="8" t="n"/>
    </row>
    <row r="397">
      <c r="A397" s="8" t="n"/>
      <c r="B397" s="6" t="n"/>
      <c r="C397" s="6" t="n"/>
      <c r="D397" s="6" t="n"/>
      <c r="E397" s="6" t="n"/>
      <c r="F397" s="8" t="n"/>
      <c r="G397" s="8" t="n"/>
      <c r="H397" s="6" t="n"/>
      <c r="I397" s="8" t="n"/>
      <c r="J397" s="7" t="n"/>
      <c r="K397" s="6" t="n"/>
      <c r="L397" s="8" t="n"/>
      <c r="M397" s="8" t="n"/>
    </row>
    <row r="398">
      <c r="A398" s="8" t="n"/>
      <c r="B398" s="6" t="n"/>
      <c r="C398" s="6" t="n"/>
      <c r="D398" s="6" t="n"/>
      <c r="E398" s="6" t="n"/>
      <c r="F398" s="8" t="n"/>
      <c r="G398" s="8" t="n"/>
      <c r="H398" s="6" t="n"/>
      <c r="I398" s="8" t="n"/>
      <c r="J398" s="7" t="n"/>
      <c r="K398" s="6" t="n"/>
      <c r="L398" s="8" t="n"/>
      <c r="M398" s="8" t="n"/>
    </row>
    <row r="399">
      <c r="A399" s="8" t="n"/>
      <c r="B399" s="6" t="n"/>
      <c r="C399" s="6" t="n"/>
      <c r="D399" s="6" t="n"/>
      <c r="E399" s="6" t="n"/>
      <c r="F399" s="8" t="n"/>
      <c r="G399" s="8" t="n"/>
      <c r="H399" s="6" t="n"/>
      <c r="I399" s="8" t="n"/>
      <c r="J399" s="7" t="n"/>
      <c r="K399" s="6" t="n"/>
      <c r="L399" s="8" t="n"/>
      <c r="M399" s="8" t="n"/>
    </row>
    <row r="400">
      <c r="A400" s="8" t="n"/>
      <c r="B400" s="6" t="n"/>
      <c r="C400" s="6" t="n"/>
      <c r="D400" s="6" t="n"/>
      <c r="E400" s="6" t="n"/>
      <c r="F400" s="8" t="n"/>
      <c r="G400" s="8" t="n"/>
      <c r="H400" s="6" t="n"/>
      <c r="I400" s="8" t="n"/>
      <c r="J400" s="7" t="n"/>
      <c r="K400" s="6" t="n"/>
      <c r="L400" s="8" t="n"/>
      <c r="M400" s="8" t="n"/>
    </row>
    <row r="401">
      <c r="A401" s="8" t="n"/>
      <c r="B401" s="6" t="n"/>
      <c r="C401" s="6" t="n"/>
      <c r="D401" s="6" t="n"/>
      <c r="E401" s="6" t="n"/>
      <c r="F401" s="8" t="n"/>
      <c r="G401" s="8" t="n"/>
      <c r="H401" s="6" t="n"/>
      <c r="I401" s="8" t="n"/>
      <c r="J401" s="7" t="n"/>
      <c r="K401" s="6" t="n"/>
      <c r="L401" s="8" t="n"/>
      <c r="M401" s="8" t="n"/>
    </row>
    <row r="402">
      <c r="A402" s="8" t="n"/>
      <c r="B402" s="6" t="n"/>
      <c r="C402" s="6" t="n"/>
      <c r="D402" s="6" t="n"/>
      <c r="E402" s="6" t="n"/>
      <c r="F402" s="8" t="n"/>
      <c r="G402" s="8" t="n"/>
      <c r="H402" s="6" t="n"/>
      <c r="I402" s="8" t="n"/>
      <c r="J402" s="7" t="n"/>
      <c r="K402" s="6" t="n"/>
      <c r="L402" s="8" t="n"/>
      <c r="M402" s="8" t="n"/>
    </row>
    <row r="403">
      <c r="A403" s="8" t="n"/>
      <c r="B403" s="6" t="n"/>
      <c r="C403" s="6" t="n"/>
      <c r="D403" s="6" t="n"/>
      <c r="E403" s="6" t="n"/>
      <c r="F403" s="8" t="n"/>
      <c r="G403" s="8" t="n"/>
      <c r="H403" s="6" t="n"/>
      <c r="I403" s="8" t="n"/>
      <c r="J403" s="7" t="n"/>
      <c r="K403" s="6" t="n"/>
      <c r="L403" s="8" t="n"/>
      <c r="M403" s="8" t="n"/>
    </row>
  </sheetData>
  <mergeCells count="1">
    <mergeCell ref="A1:M1"/>
  </mergeCells>
  <conditionalFormatting sqref="F4:F403">
    <cfRule type="expression" priority="1" dxfId="0">
      <formula>=$F4="OFFICIAL"</formula>
    </cfRule>
    <cfRule type="expression" priority="2" dxfId="1">
      <formula>=$F4="AIS"</formula>
    </cfRule>
    <cfRule type="expression" priority="3" dxfId="2">
      <formula>=$F4="CHAT"</formula>
    </cfRule>
  </conditionalFormatting>
  <dataValidations count="2">
    <dataValidation sqref="F4:F403" showDropDown="0" showInputMessage="0" showErrorMessage="0" allowBlank="1" type="list">
      <formula1>=SourceType</formula1>
    </dataValidation>
    <dataValidation sqref="K4:K403" showDropDown="0" showInputMessage="0" showErrorMessage="0" allowBlank="1" type="list">
      <formula1>=Reliability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6" customWidth="1" min="10" max="10"/>
  </cols>
  <sheetData>
    <row r="1" ht="22" customHeight="1">
      <c r="A1" s="1" t="inlineStr">
        <is>
          <t>Gate Eval</t>
        </is>
      </c>
    </row>
    <row r="3" ht="18" customHeight="1">
      <c r="A3" s="4" t="inlineStr">
        <is>
          <t>GateID</t>
        </is>
      </c>
      <c r="B3" s="4" t="inlineStr">
        <is>
          <t>GateValue</t>
        </is>
      </c>
      <c r="C3" s="4" t="inlineStr">
        <is>
          <t>EventTS</t>
        </is>
      </c>
      <c r="D3" s="4" t="inlineStr">
        <is>
          <t>METAR_Wind_kt</t>
        </is>
      </c>
      <c r="E3" s="4" t="inlineStr">
        <is>
          <t>METAR_Gust_kt</t>
        </is>
      </c>
      <c r="F3" s="4" t="inlineStr">
        <is>
          <t>METAR_Vis_m</t>
        </is>
      </c>
      <c r="G3" s="4" t="inlineStr">
        <is>
          <t>NCM_Wind_kt</t>
        </is>
      </c>
      <c r="H3" s="4" t="inlineStr">
        <is>
          <t>NCM_Wave_ft</t>
        </is>
      </c>
      <c r="I3" s="4" t="inlineStr">
        <is>
          <t>Verdict</t>
        </is>
      </c>
      <c r="J3" s="4" t="inlineStr">
        <is>
          <t>EvidenceID</t>
        </is>
      </c>
    </row>
    <row r="4">
      <c r="A4" s="8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8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8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8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8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8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8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8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8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8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8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8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8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8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8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8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8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8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8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8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8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8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8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8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8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8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8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8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8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8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8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8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8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8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8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8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8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8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8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8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8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8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8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8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8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8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8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8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8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8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8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8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8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8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8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8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8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8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8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8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8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8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8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8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8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8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8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8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8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8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8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8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8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8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8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8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8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8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8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8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8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8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8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8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8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8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8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8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8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8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8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8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8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8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8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8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8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8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8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8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8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8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8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8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8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8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8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8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8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8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8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8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8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8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8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8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8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8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8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8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8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8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8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8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8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8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8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8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8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8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8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8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8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8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8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8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8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8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8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8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8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8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8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8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8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8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8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8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8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8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8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8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8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8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8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8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8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8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8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8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8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8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8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8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8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8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8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8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8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8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8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8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8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8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8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8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8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8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8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8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8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8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8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8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8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8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8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8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8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8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8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8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8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8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8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8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8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  <row r="201">
      <c r="A201" s="8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</row>
    <row r="202">
      <c r="A202" s="8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</row>
    <row r="203">
      <c r="A203" s="8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</row>
    <row r="204">
      <c r="A204" s="8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</row>
    <row r="205">
      <c r="A205" s="8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</row>
    <row r="206">
      <c r="A206" s="8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</row>
    <row r="207">
      <c r="A207" s="8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</row>
    <row r="208">
      <c r="A208" s="8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</row>
    <row r="209">
      <c r="A209" s="8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</row>
    <row r="210">
      <c r="A210" s="8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</row>
    <row r="211">
      <c r="A211" s="8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</row>
    <row r="212">
      <c r="A212" s="8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</row>
    <row r="213">
      <c r="A213" s="8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</row>
    <row r="214">
      <c r="A214" s="8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</row>
    <row r="215">
      <c r="A215" s="8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</row>
    <row r="216">
      <c r="A216" s="8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</row>
    <row r="217">
      <c r="A217" s="8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</row>
    <row r="218">
      <c r="A218" s="8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</row>
    <row r="219">
      <c r="A219" s="8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</row>
    <row r="220">
      <c r="A220" s="8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</row>
    <row r="221">
      <c r="A221" s="8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</row>
    <row r="222">
      <c r="A222" s="8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</row>
    <row r="223">
      <c r="A223" s="8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</row>
    <row r="224">
      <c r="A224" s="8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</row>
    <row r="225">
      <c r="A225" s="8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</row>
    <row r="226">
      <c r="A226" s="8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</row>
    <row r="227">
      <c r="A227" s="8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</row>
    <row r="228">
      <c r="A228" s="8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</row>
    <row r="229">
      <c r="A229" s="8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</row>
    <row r="230">
      <c r="A230" s="8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</row>
    <row r="231">
      <c r="A231" s="8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</row>
    <row r="232">
      <c r="A232" s="8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</row>
    <row r="233">
      <c r="A233" s="8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</row>
    <row r="234">
      <c r="A234" s="8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</row>
    <row r="235">
      <c r="A235" s="8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</row>
    <row r="236">
      <c r="A236" s="8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</row>
    <row r="237">
      <c r="A237" s="8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</row>
    <row r="238">
      <c r="A238" s="8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</row>
    <row r="239">
      <c r="A239" s="8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</row>
    <row r="240">
      <c r="A240" s="8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</row>
    <row r="241">
      <c r="A241" s="8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</row>
    <row r="242">
      <c r="A242" s="8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</row>
    <row r="243">
      <c r="A243" s="8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</row>
    <row r="244">
      <c r="A244" s="8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</row>
    <row r="245">
      <c r="A245" s="8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</row>
    <row r="246">
      <c r="A246" s="8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</row>
    <row r="247">
      <c r="A247" s="8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</row>
    <row r="248">
      <c r="A248" s="8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</row>
    <row r="249">
      <c r="A249" s="8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</row>
    <row r="250">
      <c r="A250" s="8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</row>
    <row r="251">
      <c r="A251" s="8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</row>
    <row r="252">
      <c r="A252" s="8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</row>
    <row r="253">
      <c r="A253" s="8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</row>
  </sheetData>
  <mergeCells count="1">
    <mergeCell ref="A1:J1"/>
  </mergeCells>
  <conditionalFormatting sqref="I4:I253">
    <cfRule type="expression" priority="1" dxfId="0">
      <formula>=$I4="OK"</formula>
    </cfRule>
    <cfRule type="expression" priority="2" dxfId="2">
      <formula>=$I4="LIMIT"</formula>
    </cfRule>
    <cfRule type="expression" priority="3" dxfId="3">
      <formula>=$I4="FAIL"</formula>
    </cfRule>
    <cfRule type="expression" priority="4" dxfId="4">
      <formula>=$I4="VERIFY"</formula>
    </cfRule>
  </conditionalFormatting>
  <dataValidations count="1">
    <dataValidation sqref="I4:I253" showDropDown="0" showInputMessage="0" showErrorMessage="0" allowBlank="1" type="list">
      <formula1>=Verdict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2026-02-17T20:32:08Z</dcterms:created>
  <dcterms:modified xmlns:dcterms="http://purl.org/dc/terms/" xmlns:xsi="http://www.w3.org/2001/XMLSchema-instance" xsi:type="dcterms:W3CDTF">2026-02-17T20:32:09Z</dcterms:modified>
</cp:coreProperties>
</file>