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00" tabRatio="710" activeTab="1"/>
  </bookViews>
  <sheets>
    <sheet name="Change Log" sheetId="8" r:id="rId1"/>
    <sheet name="Lab3" sheetId="3" r:id="rId2"/>
  </sheets>
  <definedNames>
    <definedName name="a_1__Trường_hợp_có_quyền">#REF!</definedName>
    <definedName name="a_2__Trường_hợp_không_có_quyề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<sst xmlns="http://schemas.openxmlformats.org/spreadsheetml/2006/main" count="54" uniqueCount="35">
  <si>
    <t>Tên project</t>
  </si>
  <si>
    <t>CDW1</t>
  </si>
  <si>
    <t>Lab 3</t>
  </si>
  <si>
    <t>Chức năng</t>
  </si>
  <si>
    <t>TestCase</t>
  </si>
  <si>
    <t>Bản đầu tiên</t>
  </si>
  <si>
    <t>Change log</t>
  </si>
  <si>
    <t>Ngày cập nhật</t>
  </si>
  <si>
    <t>Sheet</t>
  </si>
  <si>
    <t>Nội dung cập nhật</t>
  </si>
  <si>
    <t>Người cập nhật</t>
  </si>
  <si>
    <t>Lab3</t>
  </si>
  <si>
    <t>Tạo mới</t>
  </si>
  <si>
    <t>NhuanPT</t>
  </si>
  <si>
    <t>Checklist</t>
  </si>
  <si>
    <t>1. JP1 JOB1</t>
  </si>
  <si>
    <t>No</t>
  </si>
  <si>
    <t>Content of checking</t>
  </si>
  <si>
    <t>Dev</t>
  </si>
  <si>
    <t>Reviewer</t>
  </si>
  <si>
    <t>Date</t>
  </si>
  <si>
    <t>Name</t>
  </si>
  <si>
    <t>Status</t>
  </si>
  <si>
    <t>Chạy được ứng dụng
- Cài đặt thành công
- Login thành công
- Update thành công
- Thêm mới thành công
- Tìm kiếm thành công
Nếu thỏa là OK</t>
  </si>
  <si>
    <t>Mạch Thiên Tú</t>
  </si>
  <si>
    <t>OK</t>
  </si>
  <si>
    <t>Câu 2:
- Màn hình update
- Trên URL, ID có mã hóa</t>
  </si>
  <si>
    <t>Câu 2:
- Màn hình update
- Trên URL, ID có mã hóa
- Thêm abc vào cuối giá trị của id trên URL
Mong đợi: không có lỗi xảy ra (hiển thị message không tìm thấy hoặc 1 xử lý khác)</t>
  </si>
  <si>
    <r>
      <t xml:space="preserve">Câu 3:
- Màn hình update
- Thiết lập giá trị name là: giá trị trong ngoặc  (      ) (chỉ copy giá trị trong ngoặc , không bao gồm dấu ngoặc
- Thiết lập giá trị mật khẩu là giá trị trong ngoặc (Aa12345!)
</t>
    </r>
    <r>
      <rPr>
        <b/>
        <sz val="12"/>
        <color rgb="FFFF0000"/>
        <rFont val="Arial"/>
        <charset val="134"/>
      </rPr>
      <t>Không hợp lệ</t>
    </r>
    <r>
      <rPr>
        <sz val="12"/>
        <color rgb="FF000000"/>
        <rFont val="Arial"/>
        <charset val="134"/>
      </rPr>
      <t xml:space="preserve">
</t>
    </r>
  </si>
  <si>
    <r>
      <t>Câu 3:
- Màn hình update
- Thiết lập giá trị name là: giá trị trong ngoặc  (</t>
    </r>
    <r>
      <rPr>
        <sz val="12"/>
        <color rgb="FF000000"/>
        <rFont val="SimSun"/>
        <charset val="134"/>
      </rPr>
      <t>　　　　　</t>
    </r>
    <r>
      <rPr>
        <sz val="12"/>
        <color rgb="FF000000"/>
        <rFont val="Arial"/>
        <charset val="134"/>
      </rPr>
      <t xml:space="preserve">) (chỉ copy giá trị trong ngoặc , không bao gồm dấu ngoặc
- Thiết lập giá trị mật khẩu là giá trị trong ngoặc (Aa12345!)
</t>
    </r>
    <r>
      <rPr>
        <b/>
        <sz val="12"/>
        <color rgb="FFFF0000"/>
        <rFont val="Arial"/>
        <charset val="134"/>
      </rPr>
      <t>Không hợp lệ</t>
    </r>
  </si>
  <si>
    <r>
      <t>Câu 3:
- Màn hình update
- Thiết lập giá trị name là: giá trị trong ngoặc  (</t>
    </r>
    <r>
      <rPr>
        <sz val="12"/>
        <color rgb="FF000000"/>
        <rFont val="SimSun"/>
        <charset val="134"/>
      </rPr>
      <t>　　　　　Ａ Ｂ Ｃ Ｄ Ｅ</t>
    </r>
    <r>
      <rPr>
        <sz val="12"/>
        <color rgb="FF000000"/>
        <rFont val="Arial"/>
        <charset val="134"/>
      </rPr>
      <t xml:space="preserve">) (chỉ copy giá trị trong ngoặc , không bao gồm dấu ngoặc
- Thiết lập giá trị mật khẩu là giá trị trong ngoặc (Aa12345!)
</t>
    </r>
    <r>
      <rPr>
        <b/>
        <sz val="12"/>
        <color rgb="FFFF0000"/>
        <rFont val="Arial"/>
        <charset val="134"/>
      </rPr>
      <t>Không hợp lệ</t>
    </r>
  </si>
  <si>
    <r>
      <t>Câu 3:
- Màn hình update
- Thiết lập giá trị name là: giá trị trong ngoặc  (</t>
    </r>
    <r>
      <rPr>
        <sz val="12"/>
        <color rgb="FF000000"/>
        <rFont val="SimSun"/>
        <charset val="134"/>
      </rPr>
      <t>Ａ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Ｂ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Ｃ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Ｄ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Ｅ</t>
    </r>
    <r>
      <rPr>
        <sz val="12"/>
        <color rgb="FF000000"/>
        <rFont val="Arial"/>
        <charset val="134"/>
      </rPr>
      <t xml:space="preserve">) (chỉ copy giá trị trong ngoặc , không bao gồm dấu ngoặc
- Thiết lập giá trị mật khẩu là giá trị trong ngoặc (Aa12345!)
</t>
    </r>
    <r>
      <rPr>
        <b/>
        <sz val="12"/>
        <color rgb="FFFF0000"/>
        <rFont val="Arial"/>
        <charset val="134"/>
      </rPr>
      <t>Không hợp lệ</t>
    </r>
  </si>
  <si>
    <r>
      <t>Câu 3:
- Màn hình update
- Thiết lập giá trị name là: giá trị trong ngoặc  (ABCDE) (chỉ copy giá trị trong ngoặc , không bao gồm dấu ngoặc
- Thiết lập giá trị mật khẩu là giá trị trong ngoặc (</t>
    </r>
    <r>
      <rPr>
        <sz val="12"/>
        <color rgb="FF000000"/>
        <rFont val="SimSun"/>
        <charset val="134"/>
      </rPr>
      <t>Ａ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Ｂ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Ｃ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Ｄ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Ｅ</t>
    </r>
    <r>
      <rPr>
        <sz val="12"/>
        <color rgb="FF000000"/>
        <rFont val="Arial"/>
        <charset val="134"/>
      </rPr>
      <t xml:space="preserve">)
</t>
    </r>
    <r>
      <rPr>
        <b/>
        <sz val="12"/>
        <color rgb="FFFF0000"/>
        <rFont val="Arial"/>
        <charset val="134"/>
      </rPr>
      <t>Không hợp lệ</t>
    </r>
  </si>
  <si>
    <t>Câu 4:
- Tạo 3 tài khoản: hacker (id = 1), bod(id=2), test(id=3)
- Login hacker: copy link delete của test
- Login bod, paste link đã copy =&gt; không thể thực hiện được
- Login bod, click vào link delete của test =&gt; có thể thực hiện được</t>
  </si>
  <si>
    <t>NG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</si>
</sst>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 * #,##0.00_ ;_ * \-#,##0.00_ ;_ * &quot;-&quot;??_ ;_ @_ "/>
    <numFmt numFmtId="177" formatCode="_(&quot;$&quot;* #,##0.00_);_(&quot;$&quot;* \(#,##0.00\);_(&quot;$&quot;* &quot;-&quot;??_);_(@_)"/>
    <numFmt numFmtId="178" formatCode="_ * #,##0_ ;_ * \-#,##0_ ;_ * &quot;-&quot;_ ;_ @_ "/>
    <numFmt numFmtId="179" formatCode="_(&quot;$&quot;* #,##0_);_(&quot;$&quot;* \(#,##0\);_(&quot;$&quot;* &quot;-&quot;_);_(@_)"/>
    <numFmt numFmtId="180" formatCode="yyyy\-mmm\-dd"/>
  </numFmts>
  <fonts count="34">
    <font>
      <sz val="10"/>
      <color rgb="FF000000"/>
      <name val="Arial"/>
      <charset val="134"/>
    </font>
    <font>
      <sz val="10"/>
      <name val="Arial"/>
      <charset val="134"/>
    </font>
    <font>
      <b/>
      <sz val="16"/>
      <color rgb="FF00B050"/>
      <name val="Arial"/>
      <charset val="134"/>
    </font>
    <font>
      <b/>
      <sz val="10"/>
      <color rgb="FF000000"/>
      <name val="Arial"/>
      <charset val="134"/>
    </font>
    <font>
      <b/>
      <sz val="11"/>
      <color theme="1"/>
      <name val="Arial"/>
      <charset val="134"/>
      <scheme val="minor"/>
    </font>
    <font>
      <sz val="12"/>
      <color rgb="FF000000"/>
      <name val="Arial"/>
      <charset val="134"/>
    </font>
    <font>
      <b/>
      <sz val="9"/>
      <color theme="1"/>
      <name val="Arial"/>
      <charset val="134"/>
      <scheme val="minor"/>
    </font>
    <font>
      <sz val="9"/>
      <color rgb="FF000000"/>
      <name val="Arial"/>
      <charset val="134"/>
    </font>
    <font>
      <sz val="10"/>
      <color theme="1"/>
      <name val="Arial"/>
      <charset val="134"/>
    </font>
    <font>
      <sz val="11"/>
      <color theme="1"/>
      <name val="Tahoma"/>
      <charset val="128"/>
    </font>
    <font>
      <sz val="11"/>
      <color theme="1"/>
      <name val="Tahoma"/>
      <charset val="134"/>
    </font>
    <font>
      <sz val="11"/>
      <color theme="1"/>
      <name val="Arial"/>
      <charset val="134"/>
      <scheme val="minor"/>
    </font>
    <font>
      <u/>
      <sz val="10"/>
      <color theme="10"/>
      <name val="Arial"/>
      <charset val="134"/>
    </font>
    <font>
      <u/>
      <sz val="11"/>
      <color rgb="FF800080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  <font>
      <sz val="11"/>
      <color theme="1"/>
      <name val="Arial"/>
      <charset val="128"/>
      <scheme val="minor"/>
    </font>
    <font>
      <b/>
      <sz val="12"/>
      <color rgb="FFFF0000"/>
      <name val="Arial"/>
      <charset val="134"/>
    </font>
    <font>
      <sz val="12"/>
      <color rgb="FF000000"/>
      <name val="SimSu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70AD4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2" tint="-0.1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176" fontId="11" fillId="0" borderId="0" applyFont="0" applyFill="0" applyBorder="0" applyAlignment="0" applyProtection="0">
      <alignment vertical="center"/>
    </xf>
    <xf numFmtId="177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178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>
      <alignment vertical="center"/>
    </xf>
    <xf numFmtId="0" fontId="11" fillId="8" borderId="7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9" borderId="10" applyNumberFormat="0" applyAlignment="0" applyProtection="0">
      <alignment vertical="center"/>
    </xf>
    <xf numFmtId="0" fontId="21" fillId="10" borderId="11" applyNumberFormat="0" applyAlignment="0" applyProtection="0">
      <alignment vertical="center"/>
    </xf>
    <xf numFmtId="0" fontId="22" fillId="10" borderId="10" applyNumberFormat="0" applyAlignment="0" applyProtection="0">
      <alignment vertical="center"/>
    </xf>
    <xf numFmtId="0" fontId="23" fillId="11" borderId="12" applyNumberFormat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5" fillId="0" borderId="14" applyNumberFormat="0" applyFill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0" fillId="6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30" fillId="35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31" fillId="0" borderId="0">
      <alignment vertical="center"/>
    </xf>
  </cellStyleXfs>
  <cellXfs count="39">
    <xf numFmtId="0" fontId="0" fillId="0" borderId="0" xfId="0" applyFont="1" applyAlignment="1"/>
    <xf numFmtId="0" fontId="0" fillId="0" borderId="0" xfId="0" applyFont="1" applyAlignment="1">
      <alignment vertical="center"/>
    </xf>
    <xf numFmtId="0" fontId="1" fillId="0" borderId="0" xfId="0" applyFont="1" applyAlignment="1"/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 wrapText="1"/>
    </xf>
    <xf numFmtId="0" fontId="0" fillId="2" borderId="0" xfId="0" applyFont="1" applyFill="1" applyAlignment="1"/>
    <xf numFmtId="0" fontId="2" fillId="0" borderId="0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5" fillId="0" borderId="4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58" fontId="7" fillId="0" borderId="3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8" fillId="2" borderId="0" xfId="0" applyFont="1" applyFill="1"/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6" fillId="6" borderId="2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 wrapText="1"/>
    </xf>
    <xf numFmtId="0" fontId="1" fillId="2" borderId="0" xfId="0" applyFont="1" applyFill="1"/>
    <xf numFmtId="0" fontId="7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left" vertical="center" wrapText="1"/>
    </xf>
    <xf numFmtId="0" fontId="9" fillId="0" borderId="0" xfId="49" applyFont="1">
      <alignment vertical="center"/>
    </xf>
    <xf numFmtId="0" fontId="10" fillId="7" borderId="2" xfId="49" applyFont="1" applyFill="1" applyBorder="1" applyAlignment="1">
      <alignment horizontal="center" vertical="center"/>
    </xf>
    <xf numFmtId="0" fontId="10" fillId="0" borderId="5" xfId="49" applyFont="1" applyBorder="1">
      <alignment vertical="center"/>
    </xf>
    <xf numFmtId="0" fontId="10" fillId="0" borderId="6" xfId="49" applyFont="1" applyBorder="1">
      <alignment vertical="center"/>
    </xf>
    <xf numFmtId="58" fontId="10" fillId="0" borderId="5" xfId="49" applyNumberFormat="1" applyFont="1" applyBorder="1" applyAlignment="1">
      <alignment horizontal="left" vertical="center"/>
    </xf>
    <xf numFmtId="0" fontId="10" fillId="0" borderId="0" xfId="49" applyFont="1">
      <alignment vertical="center"/>
    </xf>
    <xf numFmtId="0" fontId="10" fillId="0" borderId="2" xfId="49" applyFont="1" applyBorder="1">
      <alignment vertical="center"/>
    </xf>
    <xf numFmtId="0" fontId="10" fillId="0" borderId="2" xfId="49" applyFont="1" applyBorder="1" applyAlignment="1">
      <alignment vertical="center" wrapText="1"/>
    </xf>
    <xf numFmtId="180" fontId="9" fillId="0" borderId="2" xfId="49" applyNumberFormat="1" applyFont="1" applyBorder="1">
      <alignment vertical="center"/>
    </xf>
  </cellXfs>
  <cellStyles count="50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2" xfId="49"/>
  </cellStyles>
  <tableStyles count="0" defaultTableStyle="TableStyleMedium2" defaultPivotStyle="PivotStyleLight16"/>
  <colors>
    <mruColors>
      <color rgb="000000CC"/>
      <color rgb="0099FF33"/>
      <color rgb="00009900"/>
      <color rgb="0070AD4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E29"/>
  <sheetViews>
    <sheetView workbookViewId="0">
      <selection activeCell="C7" sqref="C7"/>
    </sheetView>
  </sheetViews>
  <sheetFormatPr defaultColWidth="8.55555555555556" defaultRowHeight="13.8" outlineLevelCol="4"/>
  <cols>
    <col min="1" max="1" width="2.43518518518518" style="30" customWidth="1"/>
    <col min="2" max="2" width="13.5555555555556" style="30" customWidth="1"/>
    <col min="3" max="3" width="35.1018518518519" style="30" customWidth="1"/>
    <col min="4" max="4" width="54.3333333333333" style="30" customWidth="1"/>
    <col min="5" max="5" width="17.1018518518519" style="30" customWidth="1"/>
    <col min="6" max="16384" width="8.55555555555556" style="30"/>
  </cols>
  <sheetData>
    <row r="1" spans="2:5">
      <c r="B1" s="31" t="s">
        <v>0</v>
      </c>
      <c r="C1" s="32" t="s">
        <v>1</v>
      </c>
      <c r="D1" s="32" t="s">
        <v>2</v>
      </c>
      <c r="E1" s="33"/>
    </row>
    <row r="2" spans="2:5">
      <c r="B2" s="31" t="s">
        <v>3</v>
      </c>
      <c r="C2" s="32" t="s">
        <v>4</v>
      </c>
      <c r="D2" s="32"/>
      <c r="E2" s="33"/>
    </row>
    <row r="3" spans="2:5">
      <c r="B3" s="31" t="s">
        <v>5</v>
      </c>
      <c r="C3" s="34">
        <v>45568</v>
      </c>
      <c r="D3" s="32"/>
      <c r="E3" s="33"/>
    </row>
    <row r="4" spans="2:5">
      <c r="B4" s="35" t="s">
        <v>6</v>
      </c>
      <c r="C4" s="35"/>
      <c r="D4" s="35"/>
      <c r="E4" s="35"/>
    </row>
    <row r="5" spans="2:5">
      <c r="B5" s="31" t="s">
        <v>7</v>
      </c>
      <c r="C5" s="31" t="s">
        <v>8</v>
      </c>
      <c r="D5" s="31" t="s">
        <v>9</v>
      </c>
      <c r="E5" s="31" t="s">
        <v>10</v>
      </c>
    </row>
    <row r="6" spans="2:5">
      <c r="B6" s="34">
        <v>45568</v>
      </c>
      <c r="C6" s="36" t="s">
        <v>11</v>
      </c>
      <c r="D6" s="37" t="s">
        <v>12</v>
      </c>
      <c r="E6" s="36" t="s">
        <v>13</v>
      </c>
    </row>
    <row r="7" spans="2:5">
      <c r="B7" s="34"/>
      <c r="C7" s="36"/>
      <c r="D7" s="37"/>
      <c r="E7" s="36"/>
    </row>
    <row r="8" spans="2:5">
      <c r="B8" s="34"/>
      <c r="C8" s="36"/>
      <c r="D8" s="36"/>
      <c r="E8" s="36"/>
    </row>
    <row r="9" spans="2:5">
      <c r="B9" s="38"/>
      <c r="C9" s="36"/>
      <c r="D9" s="36"/>
      <c r="E9" s="36"/>
    </row>
    <row r="10" spans="2:5">
      <c r="B10" s="38"/>
      <c r="C10" s="36"/>
      <c r="D10" s="36"/>
      <c r="E10" s="36"/>
    </row>
    <row r="11" spans="2:5">
      <c r="B11" s="38"/>
      <c r="C11" s="36"/>
      <c r="D11" s="36"/>
      <c r="E11" s="36"/>
    </row>
    <row r="12" spans="2:5">
      <c r="B12" s="38"/>
      <c r="C12" s="36"/>
      <c r="D12" s="36"/>
      <c r="E12" s="36"/>
    </row>
    <row r="13" spans="2:5">
      <c r="B13" s="38"/>
      <c r="C13" s="36"/>
      <c r="D13" s="36"/>
      <c r="E13" s="36"/>
    </row>
    <row r="14" spans="2:5">
      <c r="B14" s="38"/>
      <c r="C14" s="36"/>
      <c r="D14" s="36"/>
      <c r="E14" s="36"/>
    </row>
    <row r="15" spans="2:5">
      <c r="B15" s="38"/>
      <c r="C15" s="36"/>
      <c r="D15" s="36"/>
      <c r="E15" s="36"/>
    </row>
    <row r="16" spans="2:5">
      <c r="B16" s="38"/>
      <c r="C16" s="36"/>
      <c r="D16" s="36"/>
      <c r="E16" s="36"/>
    </row>
    <row r="17" spans="2:5">
      <c r="B17" s="38"/>
      <c r="C17" s="36"/>
      <c r="D17" s="36"/>
      <c r="E17" s="36"/>
    </row>
    <row r="18" spans="2:5">
      <c r="B18" s="38"/>
      <c r="C18" s="36"/>
      <c r="D18" s="36"/>
      <c r="E18" s="36"/>
    </row>
    <row r="19" spans="2:5">
      <c r="B19" s="38"/>
      <c r="C19" s="36"/>
      <c r="D19" s="36"/>
      <c r="E19" s="36"/>
    </row>
    <row r="20" spans="2:5">
      <c r="B20" s="38"/>
      <c r="C20" s="36"/>
      <c r="D20" s="36"/>
      <c r="E20" s="36"/>
    </row>
    <row r="21" spans="2:5">
      <c r="B21" s="38"/>
      <c r="C21" s="36"/>
      <c r="D21" s="36"/>
      <c r="E21" s="36"/>
    </row>
    <row r="22" spans="2:5">
      <c r="B22" s="38"/>
      <c r="C22" s="36"/>
      <c r="D22" s="36"/>
      <c r="E22" s="36"/>
    </row>
    <row r="23" spans="2:5">
      <c r="B23" s="38"/>
      <c r="C23" s="36"/>
      <c r="D23" s="36"/>
      <c r="E23" s="36"/>
    </row>
    <row r="24" spans="2:5">
      <c r="B24" s="38"/>
      <c r="C24" s="36"/>
      <c r="D24" s="36"/>
      <c r="E24" s="36"/>
    </row>
    <row r="25" spans="2:5">
      <c r="B25" s="38"/>
      <c r="C25" s="36"/>
      <c r="D25" s="36"/>
      <c r="E25" s="36"/>
    </row>
    <row r="26" spans="2:5">
      <c r="B26" s="38"/>
      <c r="C26" s="36"/>
      <c r="D26" s="36"/>
      <c r="E26" s="36"/>
    </row>
    <row r="27" spans="2:5">
      <c r="B27" s="38"/>
      <c r="C27" s="36"/>
      <c r="D27" s="36"/>
      <c r="E27" s="36"/>
    </row>
    <row r="28" spans="2:5">
      <c r="B28" s="35"/>
      <c r="C28" s="35"/>
      <c r="D28" s="35"/>
      <c r="E28" s="35"/>
    </row>
    <row r="29" spans="2:5">
      <c r="B29" s="35"/>
      <c r="C29" s="35"/>
      <c r="D29" s="35"/>
      <c r="E29" s="35"/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AE898"/>
  <sheetViews>
    <sheetView showGridLines="0" tabSelected="1" zoomScale="85" zoomScaleNormal="85" workbookViewId="0">
      <pane ySplit="4" topLeftCell="A12" activePane="bottomLeft" state="frozen"/>
      <selection/>
      <selection pane="bottomLeft" activeCell="AA13" sqref="AA13"/>
    </sheetView>
  </sheetViews>
  <sheetFormatPr defaultColWidth="14.4351851851852" defaultRowHeight="15.75" customHeight="1"/>
  <cols>
    <col min="1" max="1" width="0.666666666666667" customWidth="1"/>
    <col min="2" max="2" width="10.3333333333333" customWidth="1"/>
    <col min="3" max="23" width="4.66666666666667" customWidth="1"/>
    <col min="24" max="24" width="10.4351851851852" customWidth="1"/>
    <col min="25" max="25" width="12.4444444444444" customWidth="1"/>
    <col min="26" max="28" width="10.4351851851852" customWidth="1"/>
    <col min="29" max="29" width="10.4351851851852" style="3" customWidth="1"/>
    <col min="30" max="30" width="14.4351851851852" style="4"/>
    <col min="31" max="31" width="0.333333333333333" style="5" customWidth="1"/>
  </cols>
  <sheetData>
    <row r="1" ht="24.6" customHeight="1" spans="1:31">
      <c r="A1" s="6" t="s">
        <v>14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19"/>
      <c r="AE1" s="20"/>
    </row>
    <row r="2" s="1" customFormat="1" ht="13.2" spans="1:31">
      <c r="A2" s="7" t="s">
        <v>15</v>
      </c>
      <c r="B2" s="7" t="s">
        <v>11</v>
      </c>
      <c r="AC2" s="21"/>
      <c r="AD2" s="22"/>
      <c r="AE2" s="20"/>
    </row>
    <row r="3" s="1" customFormat="1" ht="27" customHeight="1" spans="1:31">
      <c r="A3" s="7"/>
      <c r="B3" s="8" t="s">
        <v>16</v>
      </c>
      <c r="C3" s="9" t="s">
        <v>17</v>
      </c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17" t="s">
        <v>18</v>
      </c>
      <c r="Y3" s="17"/>
      <c r="Z3" s="17"/>
      <c r="AA3" s="23" t="s">
        <v>19</v>
      </c>
      <c r="AB3" s="23"/>
      <c r="AC3" s="23"/>
      <c r="AD3" s="24" t="str">
        <f>"Point: "&amp;SUM(AD5:AD13)</f>
        <v>Point: 8</v>
      </c>
      <c r="AE3" s="20"/>
    </row>
    <row r="4" customHeight="1" spans="2:31">
      <c r="B4" s="10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17" t="s">
        <v>20</v>
      </c>
      <c r="Y4" s="17" t="s">
        <v>21</v>
      </c>
      <c r="Z4" s="17" t="s">
        <v>22</v>
      </c>
      <c r="AA4" s="23" t="s">
        <v>20</v>
      </c>
      <c r="AB4" s="23" t="s">
        <v>21</v>
      </c>
      <c r="AC4" s="23" t="s">
        <v>22</v>
      </c>
      <c r="AD4" s="24"/>
      <c r="AE4" s="20"/>
    </row>
    <row r="5" ht="134" customHeight="1" spans="2:31">
      <c r="B5" s="11">
        <v>1</v>
      </c>
      <c r="C5" s="12" t="s">
        <v>23</v>
      </c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8">
        <v>45568</v>
      </c>
      <c r="Y5" s="25" t="s">
        <v>24</v>
      </c>
      <c r="Z5" s="25" t="s">
        <v>25</v>
      </c>
      <c r="AA5" s="25"/>
      <c r="AB5" s="25"/>
      <c r="AC5" s="25"/>
      <c r="AD5" s="26">
        <f>IF(Z5="OK",1,0)</f>
        <v>1</v>
      </c>
      <c r="AE5" s="20"/>
    </row>
    <row r="6" s="2" customFormat="1" ht="116" customHeight="1" spans="2:31">
      <c r="B6" s="14">
        <f t="shared" ref="B6:B28" si="0">B5+1</f>
        <v>2</v>
      </c>
      <c r="C6" s="12" t="s">
        <v>26</v>
      </c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8">
        <v>45568</v>
      </c>
      <c r="Y6" s="25" t="s">
        <v>24</v>
      </c>
      <c r="Z6" s="25" t="s">
        <v>25</v>
      </c>
      <c r="AA6" s="25"/>
      <c r="AB6" s="25"/>
      <c r="AC6" s="25"/>
      <c r="AD6" s="26">
        <f>IF(Z6="OK",1,0)</f>
        <v>1</v>
      </c>
      <c r="AE6" s="27"/>
    </row>
    <row r="7" ht="81" customHeight="1" spans="2:31">
      <c r="B7" s="15">
        <f t="shared" si="0"/>
        <v>3</v>
      </c>
      <c r="C7" s="12" t="s">
        <v>27</v>
      </c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8">
        <v>45568</v>
      </c>
      <c r="Y7" s="25" t="s">
        <v>24</v>
      </c>
      <c r="Z7" s="25" t="s">
        <v>25</v>
      </c>
      <c r="AA7" s="25"/>
      <c r="AB7" s="25"/>
      <c r="AC7" s="25"/>
      <c r="AD7" s="26">
        <f t="shared" ref="AD6:AD14" si="1">IF(Z7="OK",1,0)</f>
        <v>1</v>
      </c>
      <c r="AE7" s="20"/>
    </row>
    <row r="8" ht="122" customHeight="1" spans="2:31">
      <c r="B8" s="15">
        <f t="shared" si="0"/>
        <v>4</v>
      </c>
      <c r="C8" s="12" t="s">
        <v>28</v>
      </c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8">
        <v>45568</v>
      </c>
      <c r="Y8" s="25" t="s">
        <v>24</v>
      </c>
      <c r="Z8" s="25" t="s">
        <v>25</v>
      </c>
      <c r="AA8" s="25"/>
      <c r="AB8" s="25"/>
      <c r="AC8" s="25"/>
      <c r="AD8" s="26">
        <f t="shared" si="1"/>
        <v>1</v>
      </c>
      <c r="AE8" s="20"/>
    </row>
    <row r="9" ht="187" customHeight="1" spans="2:31">
      <c r="B9" s="15">
        <v>5</v>
      </c>
      <c r="C9" s="12" t="s">
        <v>29</v>
      </c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8">
        <v>45568</v>
      </c>
      <c r="Y9" s="25" t="s">
        <v>24</v>
      </c>
      <c r="Z9" s="25" t="s">
        <v>25</v>
      </c>
      <c r="AA9" s="25"/>
      <c r="AB9" s="25"/>
      <c r="AC9" s="25"/>
      <c r="AD9" s="26">
        <f t="shared" si="1"/>
        <v>1</v>
      </c>
      <c r="AE9" s="20"/>
    </row>
    <row r="10" ht="219" customHeight="1" spans="2:31">
      <c r="B10" s="11">
        <f>B9+1</f>
        <v>6</v>
      </c>
      <c r="C10" s="12" t="s">
        <v>30</v>
      </c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8">
        <v>45568</v>
      </c>
      <c r="Y10" s="25" t="s">
        <v>24</v>
      </c>
      <c r="Z10" s="25" t="s">
        <v>25</v>
      </c>
      <c r="AA10" s="25"/>
      <c r="AB10" s="25"/>
      <c r="AC10" s="25"/>
      <c r="AD10" s="26">
        <f t="shared" si="1"/>
        <v>1</v>
      </c>
      <c r="AE10" s="20"/>
    </row>
    <row r="11" ht="219" customHeight="1" spans="2:31">
      <c r="B11" s="11">
        <f>B10+1</f>
        <v>7</v>
      </c>
      <c r="C11" s="12" t="s">
        <v>31</v>
      </c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8">
        <v>45568</v>
      </c>
      <c r="Y11" s="25" t="s">
        <v>24</v>
      </c>
      <c r="Z11" s="25" t="s">
        <v>25</v>
      </c>
      <c r="AA11" s="25"/>
      <c r="AB11" s="25"/>
      <c r="AC11" s="25"/>
      <c r="AD11" s="26">
        <f t="shared" si="1"/>
        <v>1</v>
      </c>
      <c r="AE11" s="20"/>
    </row>
    <row r="12" ht="189" customHeight="1" spans="2:31">
      <c r="B12" s="15">
        <f t="shared" si="0"/>
        <v>8</v>
      </c>
      <c r="C12" s="12" t="s">
        <v>32</v>
      </c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8">
        <v>45568</v>
      </c>
      <c r="Y12" s="25" t="s">
        <v>24</v>
      </c>
      <c r="Z12" s="25" t="s">
        <v>25</v>
      </c>
      <c r="AA12" s="25"/>
      <c r="AB12" s="25"/>
      <c r="AC12" s="25"/>
      <c r="AD12" s="26">
        <f t="shared" si="1"/>
        <v>1</v>
      </c>
      <c r="AE12" s="20"/>
    </row>
    <row r="13" ht="165" customHeight="1" spans="2:31">
      <c r="B13" s="15">
        <f t="shared" si="0"/>
        <v>9</v>
      </c>
      <c r="C13" s="12" t="s">
        <v>33</v>
      </c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8">
        <v>45568</v>
      </c>
      <c r="Y13" s="25" t="s">
        <v>24</v>
      </c>
      <c r="Z13" s="25" t="s">
        <v>34</v>
      </c>
      <c r="AA13" s="25"/>
      <c r="AB13" s="25"/>
      <c r="AC13" s="25"/>
      <c r="AD13" s="26">
        <f t="shared" si="1"/>
        <v>0</v>
      </c>
      <c r="AE13" s="20"/>
    </row>
    <row r="14" ht="231" customHeight="1" spans="2:31">
      <c r="B14" s="16">
        <f t="shared" si="0"/>
        <v>10</v>
      </c>
      <c r="C14" s="12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8"/>
      <c r="Y14" s="25"/>
      <c r="Z14" s="25"/>
      <c r="AA14" s="28"/>
      <c r="AB14" s="28"/>
      <c r="AC14" s="25"/>
      <c r="AD14" s="26"/>
      <c r="AE14" s="20"/>
    </row>
    <row r="15" ht="231" customHeight="1" spans="2:31">
      <c r="B15" s="16">
        <f t="shared" si="0"/>
        <v>11</v>
      </c>
      <c r="C15" s="12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8"/>
      <c r="Y15" s="25"/>
      <c r="Z15" s="25"/>
      <c r="AA15" s="28"/>
      <c r="AB15" s="28"/>
      <c r="AC15" s="25"/>
      <c r="AD15" s="29"/>
      <c r="AE15" s="20"/>
    </row>
    <row r="16" ht="231" customHeight="1" spans="2:31">
      <c r="B16" s="16">
        <f t="shared" si="0"/>
        <v>12</v>
      </c>
      <c r="C16" s="12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8"/>
      <c r="Y16" s="25"/>
      <c r="Z16" s="25"/>
      <c r="AA16" s="28"/>
      <c r="AB16" s="28"/>
      <c r="AC16" s="25"/>
      <c r="AD16" s="29"/>
      <c r="AE16" s="20"/>
    </row>
    <row r="17" ht="231" customHeight="1" spans="2:31">
      <c r="B17" s="16">
        <f t="shared" si="0"/>
        <v>13</v>
      </c>
      <c r="C17" s="12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8"/>
      <c r="Y17" s="25"/>
      <c r="Z17" s="25"/>
      <c r="AA17" s="28"/>
      <c r="AB17" s="28"/>
      <c r="AC17" s="25"/>
      <c r="AD17" s="29"/>
      <c r="AE17" s="20"/>
    </row>
    <row r="18" ht="231" customHeight="1" spans="2:31">
      <c r="B18" s="16">
        <f t="shared" si="0"/>
        <v>14</v>
      </c>
      <c r="C18" s="12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8"/>
      <c r="Y18" s="25"/>
      <c r="Z18" s="25"/>
      <c r="AA18" s="28"/>
      <c r="AB18" s="28"/>
      <c r="AC18" s="25"/>
      <c r="AD18" s="29"/>
      <c r="AE18" s="20"/>
    </row>
    <row r="19" ht="231" customHeight="1" spans="2:31">
      <c r="B19" s="16">
        <f t="shared" si="0"/>
        <v>15</v>
      </c>
      <c r="C19" s="12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8"/>
      <c r="Y19" s="25"/>
      <c r="Z19" s="25"/>
      <c r="AA19" s="28"/>
      <c r="AB19" s="28"/>
      <c r="AC19" s="25"/>
      <c r="AD19" s="29"/>
      <c r="AE19" s="20"/>
    </row>
    <row r="20" ht="231" customHeight="1" spans="2:31">
      <c r="B20" s="16">
        <f t="shared" si="0"/>
        <v>16</v>
      </c>
      <c r="C20" s="12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8"/>
      <c r="Y20" s="25"/>
      <c r="Z20" s="25"/>
      <c r="AA20" s="28"/>
      <c r="AB20" s="28"/>
      <c r="AC20" s="25"/>
      <c r="AD20" s="29"/>
      <c r="AE20" s="20"/>
    </row>
    <row r="21" ht="231" customHeight="1" spans="2:31">
      <c r="B21" s="16">
        <f t="shared" si="0"/>
        <v>17</v>
      </c>
      <c r="C21" s="12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8"/>
      <c r="Y21" s="25"/>
      <c r="Z21" s="25"/>
      <c r="AA21" s="28"/>
      <c r="AB21" s="28"/>
      <c r="AC21" s="25"/>
      <c r="AD21" s="29"/>
      <c r="AE21" s="20"/>
    </row>
    <row r="22" ht="231" customHeight="1" spans="2:31">
      <c r="B22" s="16">
        <f t="shared" si="0"/>
        <v>18</v>
      </c>
      <c r="C22" s="12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8"/>
      <c r="Y22" s="25"/>
      <c r="Z22" s="25"/>
      <c r="AA22" s="28"/>
      <c r="AB22" s="28"/>
      <c r="AC22" s="25"/>
      <c r="AD22" s="29"/>
      <c r="AE22" s="20"/>
    </row>
    <row r="23" ht="231" customHeight="1" spans="2:31">
      <c r="B23" s="16">
        <f t="shared" si="0"/>
        <v>19</v>
      </c>
      <c r="C23" s="12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8"/>
      <c r="Y23" s="25"/>
      <c r="Z23" s="25"/>
      <c r="AA23" s="28"/>
      <c r="AB23" s="28"/>
      <c r="AC23" s="25"/>
      <c r="AD23" s="29"/>
      <c r="AE23" s="20"/>
    </row>
    <row r="24" ht="231" customHeight="1" spans="2:31">
      <c r="B24" s="16">
        <f t="shared" si="0"/>
        <v>20</v>
      </c>
      <c r="C24" s="12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8"/>
      <c r="Y24" s="25"/>
      <c r="Z24" s="25"/>
      <c r="AA24" s="28"/>
      <c r="AB24" s="28"/>
      <c r="AC24" s="25"/>
      <c r="AD24" s="29"/>
      <c r="AE24" s="20"/>
    </row>
    <row r="25" ht="231" customHeight="1" spans="2:31">
      <c r="B25" s="16">
        <f t="shared" si="0"/>
        <v>21</v>
      </c>
      <c r="C25" s="12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8"/>
      <c r="Y25" s="25"/>
      <c r="Z25" s="25"/>
      <c r="AA25" s="28"/>
      <c r="AB25" s="28"/>
      <c r="AC25" s="25"/>
      <c r="AD25" s="29"/>
      <c r="AE25" s="20"/>
    </row>
    <row r="26" ht="231" customHeight="1" spans="2:31">
      <c r="B26" s="16">
        <f t="shared" si="0"/>
        <v>22</v>
      </c>
      <c r="C26" s="12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8"/>
      <c r="Y26" s="25"/>
      <c r="Z26" s="25"/>
      <c r="AA26" s="28"/>
      <c r="AB26" s="28"/>
      <c r="AC26" s="25"/>
      <c r="AD26" s="29"/>
      <c r="AE26" s="20"/>
    </row>
    <row r="27" ht="231" customHeight="1" spans="2:31">
      <c r="B27" s="16">
        <f t="shared" si="0"/>
        <v>23</v>
      </c>
      <c r="C27" s="12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8"/>
      <c r="Y27" s="25"/>
      <c r="Z27" s="25"/>
      <c r="AA27" s="28"/>
      <c r="AB27" s="28"/>
      <c r="AC27" s="25"/>
      <c r="AD27" s="29"/>
      <c r="AE27" s="20"/>
    </row>
    <row r="28" ht="231" customHeight="1" spans="2:31">
      <c r="B28" s="16">
        <f t="shared" si="0"/>
        <v>24</v>
      </c>
      <c r="C28" s="12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8"/>
      <c r="Y28" s="25"/>
      <c r="Z28" s="25"/>
      <c r="AA28" s="28"/>
      <c r="AB28" s="28"/>
      <c r="AC28" s="25"/>
      <c r="AD28" s="29"/>
      <c r="AE28" s="20"/>
    </row>
    <row r="29" customHeight="1" spans="31:31">
      <c r="AE29" s="20"/>
    </row>
    <row r="30" customHeight="1" spans="31:31">
      <c r="AE30" s="20"/>
    </row>
    <row r="31" customHeight="1" spans="31:31">
      <c r="AE31" s="20"/>
    </row>
    <row r="32" customHeight="1" spans="31:31">
      <c r="AE32" s="20"/>
    </row>
    <row r="33" customHeight="1" spans="31:31">
      <c r="AE33" s="20"/>
    </row>
    <row r="34" customHeight="1" spans="31:31">
      <c r="AE34" s="20"/>
    </row>
    <row r="35" customHeight="1" spans="31:31">
      <c r="AE35" s="20"/>
    </row>
    <row r="36" customHeight="1" spans="31:31">
      <c r="AE36" s="20"/>
    </row>
    <row r="37" customHeight="1" spans="31:31">
      <c r="AE37" s="20"/>
    </row>
    <row r="38" customHeight="1" spans="31:31">
      <c r="AE38" s="20"/>
    </row>
    <row r="39" customHeight="1" spans="31:31">
      <c r="AE39" s="20"/>
    </row>
    <row r="40" customHeight="1" spans="31:31">
      <c r="AE40" s="20"/>
    </row>
    <row r="41" customHeight="1" spans="31:31">
      <c r="AE41" s="20"/>
    </row>
    <row r="42" customHeight="1" spans="31:31">
      <c r="AE42" s="20"/>
    </row>
    <row r="43" customHeight="1" spans="31:31">
      <c r="AE43" s="20"/>
    </row>
    <row r="44" customHeight="1" spans="31:31">
      <c r="AE44" s="20"/>
    </row>
    <row r="45" customHeight="1" spans="31:31">
      <c r="AE45" s="20"/>
    </row>
    <row r="46" customHeight="1" spans="31:31">
      <c r="AE46" s="20"/>
    </row>
    <row r="47" customHeight="1" spans="31:31">
      <c r="AE47" s="20"/>
    </row>
    <row r="48" customHeight="1" spans="31:31">
      <c r="AE48" s="20"/>
    </row>
    <row r="49" customHeight="1" spans="31:31">
      <c r="AE49" s="20"/>
    </row>
    <row r="50" customHeight="1" spans="31:31">
      <c r="AE50" s="20"/>
    </row>
    <row r="51" customHeight="1" spans="31:31">
      <c r="AE51" s="20"/>
    </row>
    <row r="52" customHeight="1" spans="31:31">
      <c r="AE52" s="20"/>
    </row>
    <row r="53" customHeight="1" spans="31:31">
      <c r="AE53" s="20"/>
    </row>
    <row r="54" customHeight="1" spans="31:31">
      <c r="AE54" s="20"/>
    </row>
    <row r="55" customHeight="1" spans="31:31">
      <c r="AE55" s="20"/>
    </row>
    <row r="56" customHeight="1" spans="31:31">
      <c r="AE56" s="20"/>
    </row>
    <row r="57" customHeight="1" spans="31:31">
      <c r="AE57" s="20"/>
    </row>
    <row r="58" customHeight="1" spans="31:31">
      <c r="AE58" s="20"/>
    </row>
    <row r="59" customHeight="1" spans="31:31">
      <c r="AE59" s="20"/>
    </row>
    <row r="60" customHeight="1" spans="31:31">
      <c r="AE60" s="20"/>
    </row>
    <row r="61" customHeight="1" spans="31:31">
      <c r="AE61" s="20"/>
    </row>
    <row r="62" customHeight="1" spans="31:31">
      <c r="AE62" s="20"/>
    </row>
    <row r="63" customHeight="1" spans="31:31">
      <c r="AE63" s="20"/>
    </row>
    <row r="64" customHeight="1" spans="31:31">
      <c r="AE64" s="20"/>
    </row>
    <row r="65" customHeight="1" spans="31:31">
      <c r="AE65" s="20"/>
    </row>
    <row r="66" customHeight="1" spans="31:31">
      <c r="AE66" s="20"/>
    </row>
    <row r="67" customHeight="1" spans="31:31">
      <c r="AE67" s="20"/>
    </row>
    <row r="68" customHeight="1" spans="31:31">
      <c r="AE68" s="20"/>
    </row>
    <row r="69" customHeight="1" spans="31:31">
      <c r="AE69" s="20"/>
    </row>
    <row r="70" customHeight="1" spans="31:31">
      <c r="AE70" s="20"/>
    </row>
    <row r="71" customHeight="1" spans="31:31">
      <c r="AE71" s="20"/>
    </row>
    <row r="72" customHeight="1" spans="31:31">
      <c r="AE72" s="20"/>
    </row>
    <row r="73" customHeight="1" spans="31:31">
      <c r="AE73" s="20"/>
    </row>
    <row r="74" customHeight="1" spans="31:31">
      <c r="AE74" s="20"/>
    </row>
    <row r="75" customHeight="1" spans="31:31">
      <c r="AE75" s="20"/>
    </row>
    <row r="76" customHeight="1" spans="31:31">
      <c r="AE76" s="20"/>
    </row>
    <row r="77" customHeight="1" spans="31:31">
      <c r="AE77" s="20"/>
    </row>
    <row r="78" customHeight="1" spans="31:31">
      <c r="AE78" s="20"/>
    </row>
    <row r="79" customHeight="1" spans="31:31">
      <c r="AE79" s="20"/>
    </row>
    <row r="80" customHeight="1" spans="31:31">
      <c r="AE80" s="20"/>
    </row>
    <row r="81" customHeight="1" spans="31:31">
      <c r="AE81" s="20"/>
    </row>
    <row r="82" customHeight="1" spans="31:31">
      <c r="AE82" s="20"/>
    </row>
    <row r="83" customHeight="1" spans="31:31">
      <c r="AE83" s="20"/>
    </row>
    <row r="84" customHeight="1" spans="31:31">
      <c r="AE84" s="20"/>
    </row>
    <row r="85" customHeight="1" spans="31:31">
      <c r="AE85" s="20"/>
    </row>
    <row r="86" customHeight="1" spans="31:31">
      <c r="AE86" s="20"/>
    </row>
    <row r="87" customHeight="1" spans="31:31">
      <c r="AE87" s="20"/>
    </row>
    <row r="88" customHeight="1" spans="31:31">
      <c r="AE88" s="20"/>
    </row>
    <row r="89" customHeight="1" spans="31:31">
      <c r="AE89" s="20"/>
    </row>
    <row r="90" customHeight="1" spans="31:31">
      <c r="AE90" s="20"/>
    </row>
    <row r="91" customHeight="1" spans="31:31">
      <c r="AE91" s="20"/>
    </row>
    <row r="92" customHeight="1" spans="31:31">
      <c r="AE92" s="20"/>
    </row>
    <row r="93" customHeight="1" spans="31:31">
      <c r="AE93" s="20"/>
    </row>
    <row r="94" customHeight="1" spans="31:31">
      <c r="AE94" s="20"/>
    </row>
    <row r="95" customHeight="1" spans="31:31">
      <c r="AE95" s="20"/>
    </row>
    <row r="96" customHeight="1" spans="31:31">
      <c r="AE96" s="20"/>
    </row>
    <row r="97" customHeight="1" spans="31:31">
      <c r="AE97" s="20"/>
    </row>
    <row r="98" customHeight="1" spans="31:31">
      <c r="AE98" s="20"/>
    </row>
    <row r="99" customHeight="1" spans="31:31">
      <c r="AE99" s="20"/>
    </row>
    <row r="100" customHeight="1" spans="31:31">
      <c r="AE100" s="20"/>
    </row>
    <row r="101" customHeight="1" spans="31:31">
      <c r="AE101" s="20"/>
    </row>
    <row r="102" customHeight="1" spans="31:31">
      <c r="AE102" s="20"/>
    </row>
    <row r="103" customHeight="1" spans="31:31">
      <c r="AE103" s="20"/>
    </row>
    <row r="104" customHeight="1" spans="31:31">
      <c r="AE104" s="20"/>
    </row>
    <row r="105" customHeight="1" spans="31:31">
      <c r="AE105" s="20"/>
    </row>
    <row r="106" customHeight="1" spans="31:31">
      <c r="AE106" s="20"/>
    </row>
    <row r="107" customHeight="1" spans="31:31">
      <c r="AE107" s="20"/>
    </row>
    <row r="108" customHeight="1" spans="31:31">
      <c r="AE108" s="20"/>
    </row>
    <row r="109" customHeight="1" spans="31:31">
      <c r="AE109" s="20"/>
    </row>
    <row r="110" customHeight="1" spans="31:31">
      <c r="AE110" s="20"/>
    </row>
    <row r="111" customHeight="1" spans="31:31">
      <c r="AE111" s="20"/>
    </row>
    <row r="112" customHeight="1" spans="31:31">
      <c r="AE112" s="20"/>
    </row>
    <row r="113" customHeight="1" spans="31:31">
      <c r="AE113" s="20"/>
    </row>
    <row r="114" customHeight="1" spans="31:31">
      <c r="AE114" s="20"/>
    </row>
    <row r="115" customHeight="1" spans="31:31">
      <c r="AE115" s="20"/>
    </row>
    <row r="116" customHeight="1" spans="31:31">
      <c r="AE116" s="20"/>
    </row>
    <row r="117" customHeight="1" spans="31:31">
      <c r="AE117" s="20"/>
    </row>
    <row r="118" customHeight="1" spans="31:31">
      <c r="AE118" s="20"/>
    </row>
    <row r="119" customHeight="1" spans="31:31">
      <c r="AE119" s="20"/>
    </row>
    <row r="120" customHeight="1" spans="31:31">
      <c r="AE120" s="20"/>
    </row>
    <row r="121" customHeight="1" spans="31:31">
      <c r="AE121" s="20"/>
    </row>
    <row r="122" customHeight="1" spans="31:31">
      <c r="AE122" s="20"/>
    </row>
    <row r="123" customHeight="1" spans="31:31">
      <c r="AE123" s="20"/>
    </row>
    <row r="124" customHeight="1" spans="31:31">
      <c r="AE124" s="20"/>
    </row>
    <row r="125" customHeight="1" spans="31:31">
      <c r="AE125" s="20"/>
    </row>
    <row r="126" customHeight="1" spans="31:31">
      <c r="AE126" s="20"/>
    </row>
    <row r="127" customHeight="1" spans="31:31">
      <c r="AE127" s="20"/>
    </row>
    <row r="128" customHeight="1" spans="31:31">
      <c r="AE128" s="20"/>
    </row>
    <row r="129" customHeight="1" spans="31:31">
      <c r="AE129" s="20"/>
    </row>
    <row r="130" customHeight="1" spans="31:31">
      <c r="AE130" s="20"/>
    </row>
    <row r="131" customHeight="1" spans="31:31">
      <c r="AE131" s="20"/>
    </row>
    <row r="132" customHeight="1" spans="31:31">
      <c r="AE132" s="20"/>
    </row>
    <row r="133" customHeight="1" spans="31:31">
      <c r="AE133" s="20"/>
    </row>
    <row r="134" customHeight="1" spans="31:31">
      <c r="AE134" s="20"/>
    </row>
    <row r="135" customHeight="1" spans="31:31">
      <c r="AE135" s="20"/>
    </row>
    <row r="136" customHeight="1" spans="31:31">
      <c r="AE136" s="20"/>
    </row>
    <row r="137" customHeight="1" spans="31:31">
      <c r="AE137" s="20"/>
    </row>
    <row r="138" customHeight="1" spans="31:31">
      <c r="AE138" s="20"/>
    </row>
    <row r="139" customHeight="1" spans="31:31">
      <c r="AE139" s="20"/>
    </row>
    <row r="140" customHeight="1" spans="31:31">
      <c r="AE140" s="20"/>
    </row>
    <row r="141" customHeight="1" spans="31:31">
      <c r="AE141" s="20"/>
    </row>
    <row r="142" customHeight="1" spans="31:31">
      <c r="AE142" s="20"/>
    </row>
    <row r="143" customHeight="1" spans="31:31">
      <c r="AE143" s="20"/>
    </row>
    <row r="144" customHeight="1" spans="31:31">
      <c r="AE144" s="20"/>
    </row>
    <row r="145" customHeight="1" spans="31:31">
      <c r="AE145" s="20"/>
    </row>
    <row r="146" customHeight="1" spans="31:31">
      <c r="AE146" s="20"/>
    </row>
    <row r="147" customHeight="1" spans="31:31">
      <c r="AE147" s="20"/>
    </row>
    <row r="148" customHeight="1" spans="31:31">
      <c r="AE148" s="20"/>
    </row>
    <row r="149" customHeight="1" spans="31:31">
      <c r="AE149" s="20"/>
    </row>
    <row r="150" customHeight="1" spans="31:31">
      <c r="AE150" s="20"/>
    </row>
    <row r="151" customHeight="1" spans="31:31">
      <c r="AE151" s="20"/>
    </row>
    <row r="152" customHeight="1" spans="31:31">
      <c r="AE152" s="20"/>
    </row>
    <row r="153" customHeight="1" spans="31:31">
      <c r="AE153" s="20"/>
    </row>
    <row r="154" customHeight="1" spans="31:31">
      <c r="AE154" s="20"/>
    </row>
    <row r="155" customHeight="1" spans="31:31">
      <c r="AE155" s="20"/>
    </row>
    <row r="156" customHeight="1" spans="31:31">
      <c r="AE156" s="20"/>
    </row>
    <row r="157" customHeight="1" spans="31:31">
      <c r="AE157" s="20"/>
    </row>
    <row r="158" customHeight="1" spans="31:31">
      <c r="AE158" s="20"/>
    </row>
    <row r="159" customHeight="1" spans="31:31">
      <c r="AE159" s="20"/>
    </row>
    <row r="160" customHeight="1" spans="31:31">
      <c r="AE160" s="20"/>
    </row>
    <row r="161" customHeight="1" spans="31:31">
      <c r="AE161" s="20"/>
    </row>
    <row r="162" customHeight="1" spans="31:31">
      <c r="AE162" s="20"/>
    </row>
    <row r="163" customHeight="1" spans="31:31">
      <c r="AE163" s="20"/>
    </row>
    <row r="164" customHeight="1" spans="31:31">
      <c r="AE164" s="20"/>
    </row>
    <row r="165" customHeight="1" spans="31:31">
      <c r="AE165" s="20"/>
    </row>
    <row r="166" customHeight="1" spans="31:31">
      <c r="AE166" s="20"/>
    </row>
    <row r="167" customHeight="1" spans="31:31">
      <c r="AE167" s="20"/>
    </row>
    <row r="168" customHeight="1" spans="31:31">
      <c r="AE168" s="20"/>
    </row>
    <row r="169" customHeight="1" spans="31:31">
      <c r="AE169" s="20"/>
    </row>
    <row r="170" customHeight="1" spans="31:31">
      <c r="AE170" s="20"/>
    </row>
    <row r="171" customHeight="1" spans="31:31">
      <c r="AE171" s="20"/>
    </row>
    <row r="172" customHeight="1" spans="31:31">
      <c r="AE172" s="20"/>
    </row>
    <row r="173" customHeight="1" spans="31:31">
      <c r="AE173" s="20"/>
    </row>
    <row r="174" customHeight="1" spans="31:31">
      <c r="AE174" s="20"/>
    </row>
    <row r="175" customHeight="1" spans="31:31">
      <c r="AE175" s="20"/>
    </row>
    <row r="176" customHeight="1" spans="31:31">
      <c r="AE176" s="20"/>
    </row>
    <row r="177" customHeight="1" spans="31:31">
      <c r="AE177" s="20"/>
    </row>
    <row r="178" customHeight="1" spans="31:31">
      <c r="AE178" s="20"/>
    </row>
    <row r="179" customHeight="1" spans="31:31">
      <c r="AE179" s="20"/>
    </row>
    <row r="180" customHeight="1" spans="31:31">
      <c r="AE180" s="20"/>
    </row>
    <row r="181" customHeight="1" spans="31:31">
      <c r="AE181" s="20"/>
    </row>
    <row r="182" customHeight="1" spans="31:31">
      <c r="AE182" s="20"/>
    </row>
    <row r="183" customHeight="1" spans="31:31">
      <c r="AE183" s="20"/>
    </row>
    <row r="184" customHeight="1" spans="31:31">
      <c r="AE184" s="20"/>
    </row>
    <row r="185" customHeight="1" spans="31:31">
      <c r="AE185" s="20"/>
    </row>
    <row r="186" customHeight="1" spans="31:31">
      <c r="AE186" s="20"/>
    </row>
    <row r="187" customHeight="1" spans="31:31">
      <c r="AE187" s="20"/>
    </row>
    <row r="188" customHeight="1" spans="31:31">
      <c r="AE188" s="20"/>
    </row>
    <row r="189" customHeight="1" spans="31:31">
      <c r="AE189" s="20"/>
    </row>
    <row r="190" customHeight="1" spans="31:31">
      <c r="AE190" s="20"/>
    </row>
    <row r="191" customHeight="1" spans="31:31">
      <c r="AE191" s="20"/>
    </row>
    <row r="192" customHeight="1" spans="31:31">
      <c r="AE192" s="20"/>
    </row>
    <row r="193" customHeight="1" spans="31:31">
      <c r="AE193" s="20"/>
    </row>
    <row r="194" customHeight="1" spans="31:31">
      <c r="AE194" s="20"/>
    </row>
    <row r="195" customHeight="1" spans="31:31">
      <c r="AE195" s="20"/>
    </row>
    <row r="196" customHeight="1" spans="31:31">
      <c r="AE196" s="20"/>
    </row>
    <row r="197" customHeight="1" spans="31:31">
      <c r="AE197" s="20"/>
    </row>
    <row r="198" customHeight="1" spans="31:31">
      <c r="AE198" s="20"/>
    </row>
    <row r="199" customHeight="1" spans="31:31">
      <c r="AE199" s="20"/>
    </row>
    <row r="200" customHeight="1" spans="31:31">
      <c r="AE200" s="20"/>
    </row>
    <row r="201" customHeight="1" spans="31:31">
      <c r="AE201" s="20"/>
    </row>
    <row r="202" customHeight="1" spans="31:31">
      <c r="AE202" s="20"/>
    </row>
    <row r="203" customHeight="1" spans="31:31">
      <c r="AE203" s="20"/>
    </row>
    <row r="204" customHeight="1" spans="31:31">
      <c r="AE204" s="20"/>
    </row>
    <row r="205" customHeight="1" spans="31:31">
      <c r="AE205" s="20"/>
    </row>
    <row r="206" customHeight="1" spans="31:31">
      <c r="AE206" s="20"/>
    </row>
    <row r="207" customHeight="1" spans="31:31">
      <c r="AE207" s="20"/>
    </row>
    <row r="208" customHeight="1" spans="31:31">
      <c r="AE208" s="20"/>
    </row>
    <row r="209" customHeight="1" spans="31:31">
      <c r="AE209" s="20"/>
    </row>
    <row r="210" customHeight="1" spans="31:31">
      <c r="AE210" s="20"/>
    </row>
    <row r="211" customHeight="1" spans="31:31">
      <c r="AE211" s="20"/>
    </row>
    <row r="212" customHeight="1" spans="31:31">
      <c r="AE212" s="20"/>
    </row>
    <row r="213" customHeight="1" spans="31:31">
      <c r="AE213" s="20"/>
    </row>
    <row r="214" customHeight="1" spans="31:31">
      <c r="AE214" s="20"/>
    </row>
    <row r="215" customHeight="1" spans="31:31">
      <c r="AE215" s="20"/>
    </row>
    <row r="216" customHeight="1" spans="31:31">
      <c r="AE216" s="20"/>
    </row>
    <row r="217" customHeight="1" spans="31:31">
      <c r="AE217" s="20"/>
    </row>
    <row r="218" customHeight="1" spans="31:31">
      <c r="AE218" s="20"/>
    </row>
    <row r="219" customHeight="1" spans="31:31">
      <c r="AE219" s="20"/>
    </row>
    <row r="220" customHeight="1" spans="31:31">
      <c r="AE220" s="20"/>
    </row>
    <row r="221" customHeight="1" spans="31:31">
      <c r="AE221" s="20"/>
    </row>
    <row r="222" customHeight="1" spans="31:31">
      <c r="AE222" s="20"/>
    </row>
    <row r="223" customHeight="1" spans="31:31">
      <c r="AE223" s="20"/>
    </row>
    <row r="224" customHeight="1" spans="31:31">
      <c r="AE224" s="20"/>
    </row>
    <row r="225" customHeight="1" spans="31:31">
      <c r="AE225" s="20"/>
    </row>
    <row r="226" customHeight="1" spans="31:31">
      <c r="AE226" s="20"/>
    </row>
    <row r="227" customHeight="1" spans="31:31">
      <c r="AE227" s="20"/>
    </row>
    <row r="228" customHeight="1" spans="31:31">
      <c r="AE228" s="20"/>
    </row>
    <row r="229" customHeight="1" spans="31:31">
      <c r="AE229" s="20"/>
    </row>
    <row r="230" customHeight="1" spans="31:31">
      <c r="AE230" s="20"/>
    </row>
    <row r="231" customHeight="1" spans="31:31">
      <c r="AE231" s="20"/>
    </row>
    <row r="232" customHeight="1" spans="31:31">
      <c r="AE232" s="20"/>
    </row>
    <row r="233" customHeight="1" spans="31:31">
      <c r="AE233" s="20"/>
    </row>
    <row r="234" customHeight="1" spans="31:31">
      <c r="AE234" s="20"/>
    </row>
    <row r="235" customHeight="1" spans="31:31">
      <c r="AE235" s="20"/>
    </row>
    <row r="236" customHeight="1" spans="31:31">
      <c r="AE236" s="20"/>
    </row>
    <row r="237" customHeight="1" spans="31:31">
      <c r="AE237" s="20"/>
    </row>
    <row r="238" customHeight="1" spans="31:31">
      <c r="AE238" s="20"/>
    </row>
    <row r="239" customHeight="1" spans="31:31">
      <c r="AE239" s="20"/>
    </row>
    <row r="240" customHeight="1" spans="31:31">
      <c r="AE240" s="20"/>
    </row>
    <row r="241" customHeight="1" spans="31:31">
      <c r="AE241" s="20"/>
    </row>
    <row r="242" customHeight="1" spans="31:31">
      <c r="AE242" s="20"/>
    </row>
    <row r="243" customHeight="1" spans="31:31">
      <c r="AE243" s="20"/>
    </row>
    <row r="244" customHeight="1" spans="31:31">
      <c r="AE244" s="20"/>
    </row>
    <row r="245" customHeight="1" spans="31:31">
      <c r="AE245" s="20"/>
    </row>
    <row r="246" customHeight="1" spans="31:31">
      <c r="AE246" s="20"/>
    </row>
    <row r="247" customHeight="1" spans="31:31">
      <c r="AE247" s="20"/>
    </row>
    <row r="248" customHeight="1" spans="31:31">
      <c r="AE248" s="20"/>
    </row>
    <row r="249" customHeight="1" spans="31:31">
      <c r="AE249" s="20"/>
    </row>
    <row r="250" customHeight="1" spans="31:31">
      <c r="AE250" s="20"/>
    </row>
    <row r="251" customHeight="1" spans="31:31">
      <c r="AE251" s="20"/>
    </row>
    <row r="252" customHeight="1" spans="31:31">
      <c r="AE252" s="20"/>
    </row>
    <row r="253" customHeight="1" spans="31:31">
      <c r="AE253" s="20"/>
    </row>
    <row r="254" customHeight="1" spans="31:31">
      <c r="AE254" s="20"/>
    </row>
    <row r="255" customHeight="1" spans="31:31">
      <c r="AE255" s="20"/>
    </row>
    <row r="256" customHeight="1" spans="31:31">
      <c r="AE256" s="20"/>
    </row>
    <row r="257" customHeight="1" spans="31:31">
      <c r="AE257" s="20"/>
    </row>
    <row r="258" customHeight="1" spans="31:31">
      <c r="AE258" s="20"/>
    </row>
    <row r="259" customHeight="1" spans="31:31">
      <c r="AE259" s="20"/>
    </row>
    <row r="260" customHeight="1" spans="31:31">
      <c r="AE260" s="20"/>
    </row>
    <row r="261" customHeight="1" spans="31:31">
      <c r="AE261" s="20"/>
    </row>
    <row r="262" customHeight="1" spans="31:31">
      <c r="AE262" s="20"/>
    </row>
    <row r="263" customHeight="1" spans="31:31">
      <c r="AE263" s="20"/>
    </row>
    <row r="264" customHeight="1" spans="31:31">
      <c r="AE264" s="20"/>
    </row>
    <row r="265" customHeight="1" spans="31:31">
      <c r="AE265" s="20"/>
    </row>
    <row r="266" customHeight="1" spans="31:31">
      <c r="AE266" s="20"/>
    </row>
    <row r="267" customHeight="1" spans="31:31">
      <c r="AE267" s="20"/>
    </row>
    <row r="268" customHeight="1" spans="31:31">
      <c r="AE268" s="20"/>
    </row>
    <row r="269" customHeight="1" spans="31:31">
      <c r="AE269" s="20"/>
    </row>
    <row r="270" customHeight="1" spans="31:31">
      <c r="AE270" s="20"/>
    </row>
    <row r="271" customHeight="1" spans="31:31">
      <c r="AE271" s="20"/>
    </row>
    <row r="272" customHeight="1" spans="31:31">
      <c r="AE272" s="20"/>
    </row>
    <row r="273" customHeight="1" spans="31:31">
      <c r="AE273" s="20"/>
    </row>
    <row r="274" customHeight="1" spans="31:31">
      <c r="AE274" s="20"/>
    </row>
    <row r="275" customHeight="1" spans="31:31">
      <c r="AE275" s="20"/>
    </row>
    <row r="276" customHeight="1" spans="31:31">
      <c r="AE276" s="20"/>
    </row>
    <row r="277" customHeight="1" spans="31:31">
      <c r="AE277" s="20"/>
    </row>
    <row r="278" customHeight="1" spans="31:31">
      <c r="AE278" s="20"/>
    </row>
    <row r="279" customHeight="1" spans="31:31">
      <c r="AE279" s="20"/>
    </row>
    <row r="280" customHeight="1" spans="31:31">
      <c r="AE280" s="20"/>
    </row>
    <row r="281" customHeight="1" spans="31:31">
      <c r="AE281" s="20"/>
    </row>
    <row r="282" customHeight="1" spans="31:31">
      <c r="AE282" s="20"/>
    </row>
    <row r="283" customHeight="1" spans="31:31">
      <c r="AE283" s="20"/>
    </row>
    <row r="284" customHeight="1" spans="31:31">
      <c r="AE284" s="20"/>
    </row>
    <row r="285" customHeight="1" spans="31:31">
      <c r="AE285" s="20"/>
    </row>
    <row r="286" customHeight="1" spans="31:31">
      <c r="AE286" s="20"/>
    </row>
    <row r="287" customHeight="1" spans="31:31">
      <c r="AE287" s="20"/>
    </row>
    <row r="288" customHeight="1" spans="31:31">
      <c r="AE288" s="20"/>
    </row>
    <row r="289" customHeight="1" spans="31:31">
      <c r="AE289" s="20"/>
    </row>
    <row r="290" customHeight="1" spans="31:31">
      <c r="AE290" s="20"/>
    </row>
    <row r="291" customHeight="1" spans="31:31">
      <c r="AE291" s="20"/>
    </row>
    <row r="292" customHeight="1" spans="31:31">
      <c r="AE292" s="20"/>
    </row>
    <row r="293" customHeight="1" spans="31:31">
      <c r="AE293" s="20"/>
    </row>
    <row r="294" customHeight="1" spans="31:31">
      <c r="AE294" s="20"/>
    </row>
    <row r="295" customHeight="1" spans="31:31">
      <c r="AE295" s="20"/>
    </row>
    <row r="296" customHeight="1" spans="31:31">
      <c r="AE296" s="20"/>
    </row>
    <row r="297" customHeight="1" spans="31:31">
      <c r="AE297" s="20"/>
    </row>
    <row r="298" customHeight="1" spans="31:31">
      <c r="AE298" s="20"/>
    </row>
    <row r="299" customHeight="1" spans="31:31">
      <c r="AE299" s="20"/>
    </row>
    <row r="300" customHeight="1" spans="31:31">
      <c r="AE300" s="20"/>
    </row>
    <row r="301" customHeight="1" spans="31:31">
      <c r="AE301" s="20"/>
    </row>
    <row r="302" customHeight="1" spans="31:31">
      <c r="AE302" s="20"/>
    </row>
    <row r="303" customHeight="1" spans="31:31">
      <c r="AE303" s="20"/>
    </row>
    <row r="304" customHeight="1" spans="31:31">
      <c r="AE304" s="20"/>
    </row>
    <row r="305" customHeight="1" spans="31:31">
      <c r="AE305" s="20"/>
    </row>
    <row r="306" customHeight="1" spans="31:31">
      <c r="AE306" s="20"/>
    </row>
    <row r="307" customHeight="1" spans="31:31">
      <c r="AE307" s="20"/>
    </row>
    <row r="308" customHeight="1" spans="31:31">
      <c r="AE308" s="20"/>
    </row>
    <row r="309" customHeight="1" spans="31:31">
      <c r="AE309" s="20"/>
    </row>
    <row r="310" customHeight="1" spans="31:31">
      <c r="AE310" s="20"/>
    </row>
    <row r="311" customHeight="1" spans="31:31">
      <c r="AE311" s="20"/>
    </row>
    <row r="312" customHeight="1" spans="31:31">
      <c r="AE312" s="20"/>
    </row>
    <row r="313" customHeight="1" spans="31:31">
      <c r="AE313" s="20"/>
    </row>
    <row r="314" customHeight="1" spans="31:31">
      <c r="AE314" s="20"/>
    </row>
    <row r="315" customHeight="1" spans="31:31">
      <c r="AE315" s="20"/>
    </row>
    <row r="316" customHeight="1" spans="31:31">
      <c r="AE316" s="20"/>
    </row>
    <row r="317" customHeight="1" spans="31:31">
      <c r="AE317" s="20"/>
    </row>
    <row r="318" customHeight="1" spans="31:31">
      <c r="AE318" s="20"/>
    </row>
    <row r="319" customHeight="1" spans="31:31">
      <c r="AE319" s="20"/>
    </row>
    <row r="320" customHeight="1" spans="31:31">
      <c r="AE320" s="20"/>
    </row>
    <row r="321" customHeight="1" spans="31:31">
      <c r="AE321" s="20"/>
    </row>
    <row r="322" customHeight="1" spans="31:31">
      <c r="AE322" s="20"/>
    </row>
    <row r="323" customHeight="1" spans="31:31">
      <c r="AE323" s="20"/>
    </row>
    <row r="324" customHeight="1" spans="31:31">
      <c r="AE324" s="20"/>
    </row>
    <row r="325" customHeight="1" spans="31:31">
      <c r="AE325" s="20"/>
    </row>
    <row r="326" customHeight="1" spans="31:31">
      <c r="AE326" s="20"/>
    </row>
    <row r="327" customHeight="1" spans="31:31">
      <c r="AE327" s="20"/>
    </row>
    <row r="328" customHeight="1" spans="31:31">
      <c r="AE328" s="20"/>
    </row>
    <row r="329" customHeight="1" spans="31:31">
      <c r="AE329" s="20"/>
    </row>
    <row r="330" customHeight="1" spans="31:31">
      <c r="AE330" s="20"/>
    </row>
    <row r="331" customHeight="1" spans="31:31">
      <c r="AE331" s="20"/>
    </row>
    <row r="332" customHeight="1" spans="31:31">
      <c r="AE332" s="20"/>
    </row>
    <row r="333" customHeight="1" spans="31:31">
      <c r="AE333" s="20"/>
    </row>
    <row r="334" customHeight="1" spans="31:31">
      <c r="AE334" s="20"/>
    </row>
    <row r="335" customHeight="1" spans="31:31">
      <c r="AE335" s="20"/>
    </row>
    <row r="336" customHeight="1" spans="31:31">
      <c r="AE336" s="20"/>
    </row>
    <row r="337" customHeight="1" spans="31:31">
      <c r="AE337" s="20"/>
    </row>
    <row r="338" customHeight="1" spans="31:31">
      <c r="AE338" s="20"/>
    </row>
    <row r="339" customHeight="1" spans="31:31">
      <c r="AE339" s="20"/>
    </row>
    <row r="340" customHeight="1" spans="31:31">
      <c r="AE340" s="20"/>
    </row>
    <row r="341" customHeight="1" spans="31:31">
      <c r="AE341" s="20"/>
    </row>
    <row r="342" customHeight="1" spans="31:31">
      <c r="AE342" s="20"/>
    </row>
    <row r="343" customHeight="1" spans="31:31">
      <c r="AE343" s="20"/>
    </row>
    <row r="344" customHeight="1" spans="31:31">
      <c r="AE344" s="20"/>
    </row>
    <row r="345" customHeight="1" spans="31:31">
      <c r="AE345" s="20"/>
    </row>
    <row r="346" customHeight="1" spans="31:31">
      <c r="AE346" s="20"/>
    </row>
    <row r="347" customHeight="1" spans="31:31">
      <c r="AE347" s="20"/>
    </row>
    <row r="348" customHeight="1" spans="31:31">
      <c r="AE348" s="20"/>
    </row>
    <row r="349" customHeight="1" spans="31:31">
      <c r="AE349" s="20"/>
    </row>
    <row r="350" customHeight="1" spans="31:31">
      <c r="AE350" s="20"/>
    </row>
    <row r="351" customHeight="1" spans="31:31">
      <c r="AE351" s="20"/>
    </row>
    <row r="352" customHeight="1" spans="31:31">
      <c r="AE352" s="20"/>
    </row>
    <row r="353" customHeight="1" spans="31:31">
      <c r="AE353" s="20"/>
    </row>
    <row r="354" customHeight="1" spans="31:31">
      <c r="AE354" s="20"/>
    </row>
    <row r="355" customHeight="1" spans="31:31">
      <c r="AE355" s="20"/>
    </row>
    <row r="356" customHeight="1" spans="31:31">
      <c r="AE356" s="20"/>
    </row>
    <row r="357" customHeight="1" spans="31:31">
      <c r="AE357" s="20"/>
    </row>
    <row r="358" customHeight="1" spans="31:31">
      <c r="AE358" s="20"/>
    </row>
    <row r="359" customHeight="1" spans="31:31">
      <c r="AE359" s="20"/>
    </row>
    <row r="360" customHeight="1" spans="31:31">
      <c r="AE360" s="20"/>
    </row>
    <row r="361" customHeight="1" spans="31:31">
      <c r="AE361" s="20"/>
    </row>
    <row r="362" customHeight="1" spans="31:31">
      <c r="AE362" s="20"/>
    </row>
    <row r="363" customHeight="1" spans="31:31">
      <c r="AE363" s="20"/>
    </row>
    <row r="364" customHeight="1" spans="31:31">
      <c r="AE364" s="20"/>
    </row>
    <row r="365" customHeight="1" spans="31:31">
      <c r="AE365" s="20"/>
    </row>
    <row r="366" customHeight="1" spans="31:31">
      <c r="AE366" s="20"/>
    </row>
    <row r="367" customHeight="1" spans="31:31">
      <c r="AE367" s="20"/>
    </row>
    <row r="368" customHeight="1" spans="31:31">
      <c r="AE368" s="20"/>
    </row>
    <row r="369" customHeight="1" spans="31:31">
      <c r="AE369" s="20"/>
    </row>
    <row r="370" customHeight="1" spans="31:31">
      <c r="AE370" s="20"/>
    </row>
    <row r="371" customHeight="1" spans="31:31">
      <c r="AE371" s="20"/>
    </row>
    <row r="372" customHeight="1" spans="31:31">
      <c r="AE372" s="20"/>
    </row>
    <row r="373" customHeight="1" spans="31:31">
      <c r="AE373" s="20"/>
    </row>
    <row r="374" customHeight="1" spans="31:31">
      <c r="AE374" s="20"/>
    </row>
    <row r="375" customHeight="1" spans="31:31">
      <c r="AE375" s="20"/>
    </row>
    <row r="376" customHeight="1" spans="31:31">
      <c r="AE376" s="20"/>
    </row>
    <row r="377" customHeight="1" spans="31:31">
      <c r="AE377" s="20"/>
    </row>
    <row r="378" customHeight="1" spans="31:31">
      <c r="AE378" s="20"/>
    </row>
    <row r="379" customHeight="1" spans="31:31">
      <c r="AE379" s="20"/>
    </row>
    <row r="380" customHeight="1" spans="31:31">
      <c r="AE380" s="20"/>
    </row>
    <row r="381" customHeight="1" spans="31:31">
      <c r="AE381" s="20"/>
    </row>
    <row r="382" customHeight="1" spans="31:31">
      <c r="AE382" s="20"/>
    </row>
    <row r="383" customHeight="1" spans="31:31">
      <c r="AE383" s="20"/>
    </row>
    <row r="384" customHeight="1" spans="31:31">
      <c r="AE384" s="20"/>
    </row>
    <row r="385" customHeight="1" spans="31:31">
      <c r="AE385" s="20"/>
    </row>
    <row r="386" customHeight="1" spans="31:31">
      <c r="AE386" s="20"/>
    </row>
    <row r="387" customHeight="1" spans="31:31">
      <c r="AE387" s="20"/>
    </row>
    <row r="388" customHeight="1" spans="31:31">
      <c r="AE388" s="20"/>
    </row>
    <row r="389" customHeight="1" spans="31:31">
      <c r="AE389" s="20"/>
    </row>
    <row r="390" customHeight="1" spans="31:31">
      <c r="AE390" s="20"/>
    </row>
    <row r="391" customHeight="1" spans="31:31">
      <c r="AE391" s="20"/>
    </row>
    <row r="392" customHeight="1" spans="31:31">
      <c r="AE392" s="20"/>
    </row>
    <row r="393" customHeight="1" spans="31:31">
      <c r="AE393" s="20"/>
    </row>
    <row r="394" customHeight="1" spans="31:31">
      <c r="AE394" s="20"/>
    </row>
    <row r="395" customHeight="1" spans="31:31">
      <c r="AE395" s="20"/>
    </row>
    <row r="396" customHeight="1" spans="31:31">
      <c r="AE396" s="20"/>
    </row>
    <row r="397" customHeight="1" spans="31:31">
      <c r="AE397" s="20"/>
    </row>
    <row r="398" customHeight="1" spans="31:31">
      <c r="AE398" s="20"/>
    </row>
    <row r="399" customHeight="1" spans="31:31">
      <c r="AE399" s="20"/>
    </row>
    <row r="400" customHeight="1" spans="31:31">
      <c r="AE400" s="20"/>
    </row>
    <row r="401" customHeight="1" spans="31:31">
      <c r="AE401" s="20"/>
    </row>
    <row r="402" customHeight="1" spans="31:31">
      <c r="AE402" s="20"/>
    </row>
    <row r="403" customHeight="1" spans="31:31">
      <c r="AE403" s="20"/>
    </row>
    <row r="404" customHeight="1" spans="31:31">
      <c r="AE404" s="20"/>
    </row>
    <row r="405" customHeight="1" spans="31:31">
      <c r="AE405" s="20"/>
    </row>
    <row r="406" customHeight="1" spans="31:31">
      <c r="AE406" s="20"/>
    </row>
    <row r="407" customHeight="1" spans="31:31">
      <c r="AE407" s="20"/>
    </row>
    <row r="408" customHeight="1" spans="31:31">
      <c r="AE408" s="20"/>
    </row>
    <row r="409" customHeight="1" spans="31:31">
      <c r="AE409" s="20"/>
    </row>
    <row r="410" customHeight="1" spans="31:31">
      <c r="AE410" s="20"/>
    </row>
    <row r="411" customHeight="1" spans="31:31">
      <c r="AE411" s="20"/>
    </row>
    <row r="412" customHeight="1" spans="31:31">
      <c r="AE412" s="20"/>
    </row>
    <row r="413" customHeight="1" spans="31:31">
      <c r="AE413" s="20"/>
    </row>
    <row r="414" customHeight="1" spans="31:31">
      <c r="AE414" s="20"/>
    </row>
    <row r="415" customHeight="1" spans="31:31">
      <c r="AE415" s="20"/>
    </row>
    <row r="416" customHeight="1" spans="31:31">
      <c r="AE416" s="20"/>
    </row>
    <row r="417" customHeight="1" spans="31:31">
      <c r="AE417" s="20"/>
    </row>
    <row r="418" customHeight="1" spans="31:31">
      <c r="AE418" s="20"/>
    </row>
    <row r="419" customHeight="1" spans="31:31">
      <c r="AE419" s="20"/>
    </row>
    <row r="420" customHeight="1" spans="31:31">
      <c r="AE420" s="20"/>
    </row>
    <row r="421" customHeight="1" spans="31:31">
      <c r="AE421" s="20"/>
    </row>
    <row r="422" customHeight="1" spans="31:31">
      <c r="AE422" s="20"/>
    </row>
    <row r="423" customHeight="1" spans="31:31">
      <c r="AE423" s="20"/>
    </row>
    <row r="424" customHeight="1" spans="31:31">
      <c r="AE424" s="20"/>
    </row>
    <row r="425" customHeight="1" spans="31:31">
      <c r="AE425" s="20"/>
    </row>
    <row r="426" customHeight="1" spans="31:31">
      <c r="AE426" s="20"/>
    </row>
    <row r="427" customHeight="1" spans="31:31">
      <c r="AE427" s="20"/>
    </row>
    <row r="428" customHeight="1" spans="31:31">
      <c r="AE428" s="20"/>
    </row>
    <row r="429" customHeight="1" spans="31:31">
      <c r="AE429" s="20"/>
    </row>
    <row r="430" customHeight="1" spans="31:31">
      <c r="AE430" s="20"/>
    </row>
    <row r="431" customHeight="1" spans="31:31">
      <c r="AE431" s="20"/>
    </row>
    <row r="432" customHeight="1" spans="31:31">
      <c r="AE432" s="20"/>
    </row>
    <row r="433" customHeight="1" spans="31:31">
      <c r="AE433" s="20"/>
    </row>
    <row r="434" customHeight="1" spans="31:31">
      <c r="AE434" s="20"/>
    </row>
    <row r="435" customHeight="1" spans="31:31">
      <c r="AE435" s="20"/>
    </row>
    <row r="436" customHeight="1" spans="31:31">
      <c r="AE436" s="20"/>
    </row>
    <row r="437" customHeight="1" spans="31:31">
      <c r="AE437" s="20"/>
    </row>
    <row r="438" customHeight="1" spans="31:31">
      <c r="AE438" s="20"/>
    </row>
    <row r="439" customHeight="1" spans="31:31">
      <c r="AE439" s="20"/>
    </row>
    <row r="440" customHeight="1" spans="31:31">
      <c r="AE440" s="20"/>
    </row>
    <row r="441" customHeight="1" spans="31:31">
      <c r="AE441" s="20"/>
    </row>
    <row r="442" customHeight="1" spans="31:31">
      <c r="AE442" s="20"/>
    </row>
    <row r="443" customHeight="1" spans="31:31">
      <c r="AE443" s="20"/>
    </row>
    <row r="444" customHeight="1" spans="31:31">
      <c r="AE444" s="20"/>
    </row>
    <row r="445" customHeight="1" spans="31:31">
      <c r="AE445" s="20"/>
    </row>
    <row r="446" customHeight="1" spans="31:31">
      <c r="AE446" s="20"/>
    </row>
    <row r="447" customHeight="1" spans="31:31">
      <c r="AE447" s="20"/>
    </row>
    <row r="448" customHeight="1" spans="31:31">
      <c r="AE448" s="20"/>
    </row>
    <row r="449" customHeight="1" spans="31:31">
      <c r="AE449" s="20"/>
    </row>
    <row r="450" customHeight="1" spans="31:31">
      <c r="AE450" s="20"/>
    </row>
    <row r="451" customHeight="1" spans="31:31">
      <c r="AE451" s="20"/>
    </row>
    <row r="452" customHeight="1" spans="31:31">
      <c r="AE452" s="20"/>
    </row>
    <row r="453" customHeight="1" spans="31:31">
      <c r="AE453" s="20"/>
    </row>
    <row r="454" customHeight="1" spans="31:31">
      <c r="AE454" s="20"/>
    </row>
    <row r="455" customHeight="1" spans="31:31">
      <c r="AE455" s="20"/>
    </row>
    <row r="456" customHeight="1" spans="31:31">
      <c r="AE456" s="20"/>
    </row>
    <row r="457" customHeight="1" spans="31:31">
      <c r="AE457" s="20"/>
    </row>
    <row r="458" customHeight="1" spans="31:31">
      <c r="AE458" s="20"/>
    </row>
    <row r="459" customHeight="1" spans="31:31">
      <c r="AE459" s="20"/>
    </row>
    <row r="460" customHeight="1" spans="31:31">
      <c r="AE460" s="20"/>
    </row>
    <row r="461" customHeight="1" spans="31:31">
      <c r="AE461" s="20"/>
    </row>
    <row r="462" customHeight="1" spans="31:31">
      <c r="AE462" s="20"/>
    </row>
    <row r="463" customHeight="1" spans="31:31">
      <c r="AE463" s="20"/>
    </row>
    <row r="464" customHeight="1" spans="31:31">
      <c r="AE464" s="20"/>
    </row>
    <row r="465" customHeight="1" spans="31:31">
      <c r="AE465" s="20"/>
    </row>
    <row r="466" customHeight="1" spans="31:31">
      <c r="AE466" s="20"/>
    </row>
    <row r="467" customHeight="1" spans="31:31">
      <c r="AE467" s="20"/>
    </row>
    <row r="468" customHeight="1" spans="31:31">
      <c r="AE468" s="20"/>
    </row>
    <row r="469" customHeight="1" spans="31:31">
      <c r="AE469" s="20"/>
    </row>
    <row r="470" customHeight="1" spans="31:31">
      <c r="AE470" s="20"/>
    </row>
    <row r="471" customHeight="1" spans="31:31">
      <c r="AE471" s="20"/>
    </row>
    <row r="472" customHeight="1" spans="31:31">
      <c r="AE472" s="20"/>
    </row>
    <row r="473" customHeight="1" spans="31:31">
      <c r="AE473" s="20"/>
    </row>
    <row r="474" customHeight="1" spans="31:31">
      <c r="AE474" s="20"/>
    </row>
    <row r="475" customHeight="1" spans="31:31">
      <c r="AE475" s="20"/>
    </row>
    <row r="476" customHeight="1" spans="31:31">
      <c r="AE476" s="20"/>
    </row>
    <row r="477" customHeight="1" spans="31:31">
      <c r="AE477" s="20"/>
    </row>
    <row r="478" customHeight="1" spans="31:31">
      <c r="AE478" s="20"/>
    </row>
    <row r="479" customHeight="1" spans="31:31">
      <c r="AE479" s="20"/>
    </row>
    <row r="480" customHeight="1" spans="31:31">
      <c r="AE480" s="20"/>
    </row>
    <row r="481" customHeight="1" spans="31:31">
      <c r="AE481" s="20"/>
    </row>
    <row r="482" customHeight="1" spans="31:31">
      <c r="AE482" s="20"/>
    </row>
    <row r="483" customHeight="1" spans="31:31">
      <c r="AE483" s="20"/>
    </row>
    <row r="484" customHeight="1" spans="31:31">
      <c r="AE484" s="20"/>
    </row>
    <row r="485" customHeight="1" spans="31:31">
      <c r="AE485" s="20"/>
    </row>
    <row r="486" customHeight="1" spans="31:31">
      <c r="AE486" s="20"/>
    </row>
    <row r="487" customHeight="1" spans="31:31">
      <c r="AE487" s="20"/>
    </row>
    <row r="488" customHeight="1" spans="31:31">
      <c r="AE488" s="20"/>
    </row>
    <row r="489" customHeight="1" spans="31:31">
      <c r="AE489" s="20"/>
    </row>
    <row r="490" customHeight="1" spans="31:31">
      <c r="AE490" s="20"/>
    </row>
    <row r="491" customHeight="1" spans="31:31">
      <c r="AE491" s="20"/>
    </row>
    <row r="492" customHeight="1" spans="31:31">
      <c r="AE492" s="20"/>
    </row>
    <row r="493" customHeight="1" spans="31:31">
      <c r="AE493" s="20"/>
    </row>
    <row r="494" customHeight="1" spans="31:31">
      <c r="AE494" s="20"/>
    </row>
    <row r="495" customHeight="1" spans="31:31">
      <c r="AE495" s="20"/>
    </row>
    <row r="496" customHeight="1" spans="31:31">
      <c r="AE496" s="20"/>
    </row>
    <row r="497" customHeight="1" spans="31:31">
      <c r="AE497" s="20"/>
    </row>
    <row r="498" customHeight="1" spans="31:31">
      <c r="AE498" s="20"/>
    </row>
    <row r="499" customHeight="1" spans="31:31">
      <c r="AE499" s="20"/>
    </row>
    <row r="500" customHeight="1" spans="31:31">
      <c r="AE500" s="20"/>
    </row>
    <row r="501" customHeight="1" spans="31:31">
      <c r="AE501" s="20"/>
    </row>
    <row r="502" customHeight="1" spans="31:31">
      <c r="AE502" s="20"/>
    </row>
    <row r="503" customHeight="1" spans="31:31">
      <c r="AE503" s="20"/>
    </row>
    <row r="504" customHeight="1" spans="31:31">
      <c r="AE504" s="20"/>
    </row>
    <row r="505" customHeight="1" spans="31:31">
      <c r="AE505" s="20"/>
    </row>
    <row r="506" customHeight="1" spans="31:31">
      <c r="AE506" s="20"/>
    </row>
    <row r="507" customHeight="1" spans="31:31">
      <c r="AE507" s="20"/>
    </row>
    <row r="508" customHeight="1" spans="31:31">
      <c r="AE508" s="20"/>
    </row>
    <row r="509" customHeight="1" spans="31:31">
      <c r="AE509" s="20"/>
    </row>
    <row r="510" customHeight="1" spans="31:31">
      <c r="AE510" s="20"/>
    </row>
    <row r="511" customHeight="1" spans="31:31">
      <c r="AE511" s="20"/>
    </row>
    <row r="512" customHeight="1" spans="31:31">
      <c r="AE512" s="20"/>
    </row>
    <row r="513" customHeight="1" spans="31:31">
      <c r="AE513" s="20"/>
    </row>
    <row r="514" customHeight="1" spans="31:31">
      <c r="AE514" s="20"/>
    </row>
    <row r="515" customHeight="1" spans="31:31">
      <c r="AE515" s="20"/>
    </row>
    <row r="516" customHeight="1" spans="31:31">
      <c r="AE516" s="20"/>
    </row>
    <row r="517" customHeight="1" spans="31:31">
      <c r="AE517" s="20"/>
    </row>
    <row r="518" customHeight="1" spans="31:31">
      <c r="AE518" s="20"/>
    </row>
    <row r="519" customHeight="1" spans="31:31">
      <c r="AE519" s="20"/>
    </row>
    <row r="520" customHeight="1" spans="31:31">
      <c r="AE520" s="20"/>
    </row>
    <row r="521" customHeight="1" spans="31:31">
      <c r="AE521" s="20"/>
    </row>
    <row r="522" customHeight="1" spans="31:31">
      <c r="AE522" s="20"/>
    </row>
    <row r="523" customHeight="1" spans="31:31">
      <c r="AE523" s="20"/>
    </row>
    <row r="524" customHeight="1" spans="31:31">
      <c r="AE524" s="20"/>
    </row>
    <row r="525" customHeight="1" spans="31:31">
      <c r="AE525" s="20"/>
    </row>
    <row r="526" customHeight="1" spans="31:31">
      <c r="AE526" s="20"/>
    </row>
    <row r="527" customHeight="1" spans="31:31">
      <c r="AE527" s="20"/>
    </row>
    <row r="528" customHeight="1" spans="31:31">
      <c r="AE528" s="20"/>
    </row>
    <row r="529" customHeight="1" spans="31:31">
      <c r="AE529" s="20"/>
    </row>
    <row r="530" customHeight="1" spans="31:31">
      <c r="AE530" s="20"/>
    </row>
    <row r="531" customHeight="1" spans="31:31">
      <c r="AE531" s="20"/>
    </row>
    <row r="532" customHeight="1" spans="31:31">
      <c r="AE532" s="20"/>
    </row>
    <row r="533" customHeight="1" spans="31:31">
      <c r="AE533" s="20"/>
    </row>
    <row r="534" customHeight="1" spans="31:31">
      <c r="AE534" s="20"/>
    </row>
    <row r="535" customHeight="1" spans="31:31">
      <c r="AE535" s="20"/>
    </row>
    <row r="536" customHeight="1" spans="31:31">
      <c r="AE536" s="20"/>
    </row>
    <row r="537" customHeight="1" spans="31:31">
      <c r="AE537" s="20"/>
    </row>
    <row r="538" customHeight="1" spans="31:31">
      <c r="AE538" s="20"/>
    </row>
    <row r="539" customHeight="1" spans="31:31">
      <c r="AE539" s="20"/>
    </row>
    <row r="540" customHeight="1" spans="31:31">
      <c r="AE540" s="20"/>
    </row>
    <row r="541" customHeight="1" spans="31:31">
      <c r="AE541" s="20"/>
    </row>
    <row r="542" customHeight="1" spans="31:31">
      <c r="AE542" s="20"/>
    </row>
    <row r="543" customHeight="1" spans="31:31">
      <c r="AE543" s="20"/>
    </row>
    <row r="544" customHeight="1" spans="31:31">
      <c r="AE544" s="20"/>
    </row>
    <row r="545" customHeight="1" spans="31:31">
      <c r="AE545" s="20"/>
    </row>
    <row r="546" customHeight="1" spans="31:31">
      <c r="AE546" s="20"/>
    </row>
    <row r="547" customHeight="1" spans="31:31">
      <c r="AE547" s="20"/>
    </row>
    <row r="548" customHeight="1" spans="31:31">
      <c r="AE548" s="20"/>
    </row>
    <row r="549" customHeight="1" spans="31:31">
      <c r="AE549" s="20"/>
    </row>
    <row r="550" customHeight="1" spans="31:31">
      <c r="AE550" s="20"/>
    </row>
    <row r="551" customHeight="1" spans="31:31">
      <c r="AE551" s="20"/>
    </row>
    <row r="552" customHeight="1" spans="31:31">
      <c r="AE552" s="20"/>
    </row>
    <row r="553" customHeight="1" spans="31:31">
      <c r="AE553" s="20"/>
    </row>
    <row r="554" customHeight="1" spans="31:31">
      <c r="AE554" s="20"/>
    </row>
    <row r="555" customHeight="1" spans="31:31">
      <c r="AE555" s="20"/>
    </row>
    <row r="556" customHeight="1" spans="31:31">
      <c r="AE556" s="20"/>
    </row>
    <row r="557" customHeight="1" spans="31:31">
      <c r="AE557" s="20"/>
    </row>
    <row r="558" customHeight="1" spans="31:31">
      <c r="AE558" s="20"/>
    </row>
    <row r="559" customHeight="1" spans="31:31">
      <c r="AE559" s="20"/>
    </row>
    <row r="560" customHeight="1" spans="31:31">
      <c r="AE560" s="20"/>
    </row>
    <row r="561" customHeight="1" spans="31:31">
      <c r="AE561" s="20"/>
    </row>
    <row r="562" customHeight="1" spans="31:31">
      <c r="AE562" s="20"/>
    </row>
    <row r="563" customHeight="1" spans="31:31">
      <c r="AE563" s="20"/>
    </row>
    <row r="564" customHeight="1" spans="31:31">
      <c r="AE564" s="20"/>
    </row>
    <row r="565" customHeight="1" spans="31:31">
      <c r="AE565" s="20"/>
    </row>
    <row r="566" customHeight="1" spans="31:31">
      <c r="AE566" s="20"/>
    </row>
    <row r="567" customHeight="1" spans="31:31">
      <c r="AE567" s="20"/>
    </row>
    <row r="568" customHeight="1" spans="31:31">
      <c r="AE568" s="20"/>
    </row>
    <row r="569" customHeight="1" spans="31:31">
      <c r="AE569" s="20"/>
    </row>
    <row r="570" customHeight="1" spans="31:31">
      <c r="AE570" s="20"/>
    </row>
    <row r="571" customHeight="1" spans="31:31">
      <c r="AE571" s="20"/>
    </row>
    <row r="572" customHeight="1" spans="31:31">
      <c r="AE572" s="20"/>
    </row>
    <row r="573" customHeight="1" spans="31:31">
      <c r="AE573" s="20"/>
    </row>
    <row r="574" customHeight="1" spans="31:31">
      <c r="AE574" s="20"/>
    </row>
    <row r="575" customHeight="1" spans="31:31">
      <c r="AE575" s="20"/>
    </row>
    <row r="576" customHeight="1" spans="31:31">
      <c r="AE576" s="20"/>
    </row>
    <row r="577" customHeight="1" spans="31:31">
      <c r="AE577" s="20"/>
    </row>
    <row r="578" customHeight="1" spans="31:31">
      <c r="AE578" s="20"/>
    </row>
    <row r="579" customHeight="1" spans="31:31">
      <c r="AE579" s="20"/>
    </row>
    <row r="580" customHeight="1" spans="31:31">
      <c r="AE580" s="20"/>
    </row>
    <row r="581" customHeight="1" spans="31:31">
      <c r="AE581" s="20"/>
    </row>
    <row r="582" customHeight="1" spans="31:31">
      <c r="AE582" s="20"/>
    </row>
    <row r="583" customHeight="1" spans="31:31">
      <c r="AE583" s="20"/>
    </row>
    <row r="584" customHeight="1" spans="31:31">
      <c r="AE584" s="20"/>
    </row>
    <row r="585" customHeight="1" spans="31:31">
      <c r="AE585" s="20"/>
    </row>
    <row r="586" customHeight="1" spans="31:31">
      <c r="AE586" s="20"/>
    </row>
    <row r="587" customHeight="1" spans="31:31">
      <c r="AE587" s="20"/>
    </row>
    <row r="588" customHeight="1" spans="31:31">
      <c r="AE588" s="20"/>
    </row>
    <row r="589" customHeight="1" spans="31:31">
      <c r="AE589" s="20"/>
    </row>
    <row r="590" customHeight="1" spans="31:31">
      <c r="AE590" s="20"/>
    </row>
    <row r="591" customHeight="1" spans="31:31">
      <c r="AE591" s="20"/>
    </row>
    <row r="592" customHeight="1" spans="31:31">
      <c r="AE592" s="20"/>
    </row>
    <row r="593" customHeight="1" spans="31:31">
      <c r="AE593" s="20"/>
    </row>
    <row r="594" customHeight="1" spans="31:31">
      <c r="AE594" s="20"/>
    </row>
    <row r="595" customHeight="1" spans="31:31">
      <c r="AE595" s="20"/>
    </row>
    <row r="596" customHeight="1" spans="31:31">
      <c r="AE596" s="20"/>
    </row>
    <row r="597" customHeight="1" spans="31:31">
      <c r="AE597" s="20"/>
    </row>
    <row r="598" customHeight="1" spans="31:31">
      <c r="AE598" s="20"/>
    </row>
    <row r="599" customHeight="1" spans="31:31">
      <c r="AE599" s="20"/>
    </row>
    <row r="600" customHeight="1" spans="31:31">
      <c r="AE600" s="20"/>
    </row>
    <row r="601" customHeight="1" spans="31:31">
      <c r="AE601" s="20"/>
    </row>
    <row r="602" customHeight="1" spans="31:31">
      <c r="AE602" s="20"/>
    </row>
    <row r="603" customHeight="1" spans="31:31">
      <c r="AE603" s="20"/>
    </row>
    <row r="604" customHeight="1" spans="31:31">
      <c r="AE604" s="20"/>
    </row>
    <row r="605" customHeight="1" spans="31:31">
      <c r="AE605" s="20"/>
    </row>
    <row r="606" customHeight="1" spans="31:31">
      <c r="AE606" s="20"/>
    </row>
    <row r="607" customHeight="1" spans="31:31">
      <c r="AE607" s="20"/>
    </row>
    <row r="608" customHeight="1" spans="31:31">
      <c r="AE608" s="20"/>
    </row>
    <row r="609" customHeight="1" spans="31:31">
      <c r="AE609" s="20"/>
    </row>
    <row r="610" customHeight="1" spans="31:31">
      <c r="AE610" s="20"/>
    </row>
    <row r="611" customHeight="1" spans="31:31">
      <c r="AE611" s="20"/>
    </row>
    <row r="612" customHeight="1" spans="31:31">
      <c r="AE612" s="20"/>
    </row>
    <row r="613" customHeight="1" spans="31:31">
      <c r="AE613" s="20"/>
    </row>
    <row r="614" customHeight="1" spans="31:31">
      <c r="AE614" s="20"/>
    </row>
    <row r="615" customHeight="1" spans="31:31">
      <c r="AE615" s="20"/>
    </row>
    <row r="616" customHeight="1" spans="31:31">
      <c r="AE616" s="20"/>
    </row>
    <row r="617" customHeight="1" spans="31:31">
      <c r="AE617" s="20"/>
    </row>
    <row r="618" customHeight="1" spans="31:31">
      <c r="AE618" s="20"/>
    </row>
    <row r="619" customHeight="1" spans="31:31">
      <c r="AE619" s="20"/>
    </row>
    <row r="620" customHeight="1" spans="31:31">
      <c r="AE620" s="20"/>
    </row>
    <row r="621" customHeight="1" spans="31:31">
      <c r="AE621" s="20"/>
    </row>
    <row r="622" customHeight="1" spans="31:31">
      <c r="AE622" s="20"/>
    </row>
    <row r="623" customHeight="1" spans="31:31">
      <c r="AE623" s="20"/>
    </row>
    <row r="624" customHeight="1" spans="31:31">
      <c r="AE624" s="20"/>
    </row>
    <row r="625" customHeight="1" spans="31:31">
      <c r="AE625" s="20"/>
    </row>
    <row r="626" customHeight="1" spans="31:31">
      <c r="AE626" s="20"/>
    </row>
    <row r="627" customHeight="1" spans="31:31">
      <c r="AE627" s="20"/>
    </row>
    <row r="628" customHeight="1" spans="31:31">
      <c r="AE628" s="20"/>
    </row>
    <row r="629" customHeight="1" spans="31:31">
      <c r="AE629" s="20"/>
    </row>
    <row r="630" customHeight="1" spans="31:31">
      <c r="AE630" s="20"/>
    </row>
    <row r="631" customHeight="1" spans="31:31">
      <c r="AE631" s="20"/>
    </row>
    <row r="632" customHeight="1" spans="31:31">
      <c r="AE632" s="20"/>
    </row>
    <row r="633" customHeight="1" spans="31:31">
      <c r="AE633" s="20"/>
    </row>
    <row r="634" customHeight="1" spans="31:31">
      <c r="AE634" s="20"/>
    </row>
    <row r="635" customHeight="1" spans="31:31">
      <c r="AE635" s="20"/>
    </row>
    <row r="636" customHeight="1" spans="31:31">
      <c r="AE636" s="20"/>
    </row>
    <row r="637" customHeight="1" spans="31:31">
      <c r="AE637" s="20"/>
    </row>
    <row r="638" customHeight="1" spans="31:31">
      <c r="AE638" s="20"/>
    </row>
    <row r="639" customHeight="1" spans="31:31">
      <c r="AE639" s="20"/>
    </row>
    <row r="640" customHeight="1" spans="31:31">
      <c r="AE640" s="20"/>
    </row>
    <row r="641" customHeight="1" spans="31:31">
      <c r="AE641" s="20"/>
    </row>
    <row r="642" customHeight="1" spans="31:31">
      <c r="AE642" s="20"/>
    </row>
    <row r="643" customHeight="1" spans="31:31">
      <c r="AE643" s="20"/>
    </row>
    <row r="644" customHeight="1" spans="31:31">
      <c r="AE644" s="20"/>
    </row>
    <row r="645" customHeight="1" spans="31:31">
      <c r="AE645" s="20"/>
    </row>
    <row r="646" customHeight="1" spans="31:31">
      <c r="AE646" s="20"/>
    </row>
    <row r="647" customHeight="1" spans="31:31">
      <c r="AE647" s="20"/>
    </row>
    <row r="648" customHeight="1" spans="31:31">
      <c r="AE648" s="20"/>
    </row>
    <row r="649" customHeight="1" spans="31:31">
      <c r="AE649" s="20"/>
    </row>
    <row r="650" customHeight="1" spans="31:31">
      <c r="AE650" s="20"/>
    </row>
    <row r="651" customHeight="1" spans="31:31">
      <c r="AE651" s="20"/>
    </row>
    <row r="652" customHeight="1" spans="31:31">
      <c r="AE652" s="20"/>
    </row>
    <row r="653" customHeight="1" spans="31:31">
      <c r="AE653" s="20"/>
    </row>
    <row r="654" customHeight="1" spans="31:31">
      <c r="AE654" s="20"/>
    </row>
    <row r="655" customHeight="1" spans="31:31">
      <c r="AE655" s="20"/>
    </row>
    <row r="656" customHeight="1" spans="31:31">
      <c r="AE656" s="20"/>
    </row>
    <row r="657" customHeight="1" spans="31:31">
      <c r="AE657" s="20"/>
    </row>
    <row r="658" customHeight="1" spans="31:31">
      <c r="AE658" s="20"/>
    </row>
    <row r="659" customHeight="1" spans="31:31">
      <c r="AE659" s="20"/>
    </row>
    <row r="660" customHeight="1" spans="31:31">
      <c r="AE660" s="20"/>
    </row>
    <row r="661" customHeight="1" spans="31:31">
      <c r="AE661" s="20"/>
    </row>
    <row r="662" customHeight="1" spans="31:31">
      <c r="AE662" s="20"/>
    </row>
    <row r="663" customHeight="1" spans="31:31">
      <c r="AE663" s="20"/>
    </row>
    <row r="664" customHeight="1" spans="31:31">
      <c r="AE664" s="20"/>
    </row>
    <row r="665" customHeight="1" spans="31:31">
      <c r="AE665" s="20"/>
    </row>
    <row r="666" customHeight="1" spans="31:31">
      <c r="AE666" s="20"/>
    </row>
    <row r="667" customHeight="1" spans="31:31">
      <c r="AE667" s="20"/>
    </row>
    <row r="668" customHeight="1" spans="31:31">
      <c r="AE668" s="20"/>
    </row>
    <row r="669" customHeight="1" spans="31:31">
      <c r="AE669" s="20"/>
    </row>
    <row r="670" customHeight="1" spans="31:31">
      <c r="AE670" s="20"/>
    </row>
    <row r="671" customHeight="1" spans="31:31">
      <c r="AE671" s="20"/>
    </row>
    <row r="672" customHeight="1" spans="31:31">
      <c r="AE672" s="20"/>
    </row>
    <row r="673" customHeight="1" spans="31:31">
      <c r="AE673" s="20"/>
    </row>
    <row r="674" customHeight="1" spans="31:31">
      <c r="AE674" s="20"/>
    </row>
    <row r="675" customHeight="1" spans="31:31">
      <c r="AE675" s="20"/>
    </row>
    <row r="676" customHeight="1" spans="31:31">
      <c r="AE676" s="20"/>
    </row>
    <row r="677" customHeight="1" spans="31:31">
      <c r="AE677" s="20"/>
    </row>
    <row r="678" customHeight="1" spans="31:31">
      <c r="AE678" s="20"/>
    </row>
    <row r="679" customHeight="1" spans="31:31">
      <c r="AE679" s="20"/>
    </row>
    <row r="680" customHeight="1" spans="31:31">
      <c r="AE680" s="20"/>
    </row>
    <row r="681" customHeight="1" spans="31:31">
      <c r="AE681" s="20"/>
    </row>
    <row r="682" customHeight="1" spans="31:31">
      <c r="AE682" s="20"/>
    </row>
    <row r="683" customHeight="1" spans="31:31">
      <c r="AE683" s="20"/>
    </row>
    <row r="684" customHeight="1" spans="31:31">
      <c r="AE684" s="20"/>
    </row>
    <row r="685" customHeight="1" spans="31:31">
      <c r="AE685" s="20"/>
    </row>
    <row r="686" customHeight="1" spans="31:31">
      <c r="AE686" s="20"/>
    </row>
    <row r="687" customHeight="1" spans="31:31">
      <c r="AE687" s="20"/>
    </row>
    <row r="688" customHeight="1" spans="31:31">
      <c r="AE688" s="20"/>
    </row>
    <row r="689" customHeight="1" spans="31:31">
      <c r="AE689" s="20"/>
    </row>
    <row r="690" customHeight="1" spans="31:31">
      <c r="AE690" s="20"/>
    </row>
    <row r="691" customHeight="1" spans="31:31">
      <c r="AE691" s="20"/>
    </row>
    <row r="692" customHeight="1" spans="31:31">
      <c r="AE692" s="20"/>
    </row>
    <row r="693" customHeight="1" spans="31:31">
      <c r="AE693" s="20"/>
    </row>
    <row r="694" customHeight="1" spans="31:31">
      <c r="AE694" s="20"/>
    </row>
    <row r="695" customHeight="1" spans="31:31">
      <c r="AE695" s="20"/>
    </row>
    <row r="696" customHeight="1" spans="31:31">
      <c r="AE696" s="20"/>
    </row>
    <row r="697" customHeight="1" spans="31:31">
      <c r="AE697" s="20"/>
    </row>
    <row r="698" customHeight="1" spans="31:31">
      <c r="AE698" s="20"/>
    </row>
    <row r="699" customHeight="1" spans="31:31">
      <c r="AE699" s="20"/>
    </row>
    <row r="700" customHeight="1" spans="31:31">
      <c r="AE700" s="20"/>
    </row>
    <row r="701" customHeight="1" spans="31:31">
      <c r="AE701" s="20"/>
    </row>
    <row r="702" customHeight="1" spans="31:31">
      <c r="AE702" s="20"/>
    </row>
    <row r="703" customHeight="1" spans="31:31">
      <c r="AE703" s="20"/>
    </row>
    <row r="704" customHeight="1" spans="31:31">
      <c r="AE704" s="20"/>
    </row>
    <row r="705" customHeight="1" spans="31:31">
      <c r="AE705" s="20"/>
    </row>
    <row r="706" customHeight="1" spans="31:31">
      <c r="AE706" s="20"/>
    </row>
    <row r="707" customHeight="1" spans="31:31">
      <c r="AE707" s="20"/>
    </row>
    <row r="708" customHeight="1" spans="31:31">
      <c r="AE708" s="20"/>
    </row>
    <row r="709" customHeight="1" spans="31:31">
      <c r="AE709" s="20"/>
    </row>
    <row r="710" customHeight="1" spans="31:31">
      <c r="AE710" s="20"/>
    </row>
    <row r="711" customHeight="1" spans="31:31">
      <c r="AE711" s="20"/>
    </row>
    <row r="712" customHeight="1" spans="31:31">
      <c r="AE712" s="20"/>
    </row>
    <row r="713" customHeight="1" spans="31:31">
      <c r="AE713" s="20"/>
    </row>
    <row r="714" customHeight="1" spans="31:31">
      <c r="AE714" s="20"/>
    </row>
    <row r="715" customHeight="1" spans="31:31">
      <c r="AE715" s="20"/>
    </row>
    <row r="716" customHeight="1" spans="31:31">
      <c r="AE716" s="20"/>
    </row>
    <row r="717" customHeight="1" spans="31:31">
      <c r="AE717" s="20"/>
    </row>
    <row r="718" customHeight="1" spans="31:31">
      <c r="AE718" s="20"/>
    </row>
    <row r="719" customHeight="1" spans="31:31">
      <c r="AE719" s="20"/>
    </row>
    <row r="720" customHeight="1" spans="31:31">
      <c r="AE720" s="20"/>
    </row>
    <row r="721" customHeight="1" spans="31:31">
      <c r="AE721" s="20"/>
    </row>
    <row r="722" customHeight="1" spans="31:31">
      <c r="AE722" s="20"/>
    </row>
    <row r="723" customHeight="1" spans="31:31">
      <c r="AE723" s="20"/>
    </row>
    <row r="724" customHeight="1" spans="31:31">
      <c r="AE724" s="20"/>
    </row>
    <row r="725" customHeight="1" spans="31:31">
      <c r="AE725" s="20"/>
    </row>
    <row r="726" customHeight="1" spans="31:31">
      <c r="AE726" s="20"/>
    </row>
    <row r="727" customHeight="1" spans="31:31">
      <c r="AE727" s="20"/>
    </row>
    <row r="728" customHeight="1" spans="31:31">
      <c r="AE728" s="20"/>
    </row>
    <row r="729" customHeight="1" spans="31:31">
      <c r="AE729" s="20"/>
    </row>
    <row r="730" customHeight="1" spans="31:31">
      <c r="AE730" s="20"/>
    </row>
    <row r="731" customHeight="1" spans="31:31">
      <c r="AE731" s="20"/>
    </row>
    <row r="732" customHeight="1" spans="31:31">
      <c r="AE732" s="20"/>
    </row>
    <row r="733" customHeight="1" spans="31:31">
      <c r="AE733" s="20"/>
    </row>
    <row r="734" customHeight="1" spans="31:31">
      <c r="AE734" s="20"/>
    </row>
    <row r="735" customHeight="1" spans="31:31">
      <c r="AE735" s="20"/>
    </row>
    <row r="736" customHeight="1" spans="31:31">
      <c r="AE736" s="20"/>
    </row>
    <row r="737" customHeight="1" spans="31:31">
      <c r="AE737" s="20"/>
    </row>
    <row r="738" customHeight="1" spans="31:31">
      <c r="AE738" s="20"/>
    </row>
    <row r="739" customHeight="1" spans="31:31">
      <c r="AE739" s="20"/>
    </row>
    <row r="740" customHeight="1" spans="31:31">
      <c r="AE740" s="20"/>
    </row>
    <row r="741" customHeight="1" spans="31:31">
      <c r="AE741" s="20"/>
    </row>
    <row r="742" customHeight="1" spans="31:31">
      <c r="AE742" s="20"/>
    </row>
    <row r="743" customHeight="1" spans="31:31">
      <c r="AE743" s="20"/>
    </row>
    <row r="744" customHeight="1" spans="31:31">
      <c r="AE744" s="20"/>
    </row>
    <row r="745" customHeight="1" spans="31:31">
      <c r="AE745" s="20"/>
    </row>
    <row r="746" customHeight="1" spans="31:31">
      <c r="AE746" s="20"/>
    </row>
    <row r="747" customHeight="1" spans="31:31">
      <c r="AE747" s="20"/>
    </row>
    <row r="748" customHeight="1" spans="31:31">
      <c r="AE748" s="20"/>
    </row>
    <row r="749" customHeight="1" spans="31:31">
      <c r="AE749" s="20"/>
    </row>
    <row r="750" customHeight="1" spans="31:31">
      <c r="AE750" s="20"/>
    </row>
    <row r="751" customHeight="1" spans="31:31">
      <c r="AE751" s="20"/>
    </row>
    <row r="752" customHeight="1" spans="31:31">
      <c r="AE752" s="20"/>
    </row>
    <row r="753" customHeight="1" spans="31:31">
      <c r="AE753" s="20"/>
    </row>
    <row r="754" customHeight="1" spans="31:31">
      <c r="AE754" s="20"/>
    </row>
    <row r="755" customHeight="1" spans="31:31">
      <c r="AE755" s="20"/>
    </row>
    <row r="756" customHeight="1" spans="31:31">
      <c r="AE756" s="20"/>
    </row>
    <row r="757" customHeight="1" spans="31:31">
      <c r="AE757" s="20"/>
    </row>
    <row r="758" customHeight="1" spans="31:31">
      <c r="AE758" s="20"/>
    </row>
    <row r="759" customHeight="1" spans="31:31">
      <c r="AE759" s="20"/>
    </row>
    <row r="760" customHeight="1" spans="31:31">
      <c r="AE760" s="20"/>
    </row>
    <row r="761" customHeight="1" spans="31:31">
      <c r="AE761" s="20"/>
    </row>
    <row r="762" customHeight="1" spans="31:31">
      <c r="AE762" s="20"/>
    </row>
    <row r="763" customHeight="1" spans="31:31">
      <c r="AE763" s="20"/>
    </row>
    <row r="764" customHeight="1" spans="31:31">
      <c r="AE764" s="20"/>
    </row>
    <row r="765" customHeight="1" spans="31:31">
      <c r="AE765" s="20"/>
    </row>
    <row r="766" customHeight="1" spans="31:31">
      <c r="AE766" s="20"/>
    </row>
    <row r="767" customHeight="1" spans="31:31">
      <c r="AE767" s="20"/>
    </row>
    <row r="768" customHeight="1" spans="31:31">
      <c r="AE768" s="20"/>
    </row>
    <row r="769" customHeight="1" spans="31:31">
      <c r="AE769" s="20"/>
    </row>
    <row r="770" customHeight="1" spans="31:31">
      <c r="AE770" s="20"/>
    </row>
    <row r="771" customHeight="1" spans="31:31">
      <c r="AE771" s="20"/>
    </row>
    <row r="772" customHeight="1" spans="31:31">
      <c r="AE772" s="20"/>
    </row>
    <row r="773" customHeight="1" spans="31:31">
      <c r="AE773" s="20"/>
    </row>
    <row r="774" customHeight="1" spans="31:31">
      <c r="AE774" s="20"/>
    </row>
    <row r="775" customHeight="1" spans="31:31">
      <c r="AE775" s="20"/>
    </row>
    <row r="776" customHeight="1" spans="31:31">
      <c r="AE776" s="20"/>
    </row>
    <row r="777" customHeight="1" spans="31:31">
      <c r="AE777" s="20"/>
    </row>
    <row r="778" customHeight="1" spans="31:31">
      <c r="AE778" s="20"/>
    </row>
    <row r="779" customHeight="1" spans="31:31">
      <c r="AE779" s="20"/>
    </row>
    <row r="780" customHeight="1" spans="31:31">
      <c r="AE780" s="20"/>
    </row>
    <row r="781" customHeight="1" spans="31:31">
      <c r="AE781" s="20"/>
    </row>
    <row r="782" customHeight="1" spans="31:31">
      <c r="AE782" s="20"/>
    </row>
    <row r="783" customHeight="1" spans="31:31">
      <c r="AE783" s="20"/>
    </row>
    <row r="784" customHeight="1" spans="31:31">
      <c r="AE784" s="20"/>
    </row>
    <row r="785" customHeight="1" spans="31:31">
      <c r="AE785" s="20"/>
    </row>
    <row r="786" customHeight="1" spans="31:31">
      <c r="AE786" s="20"/>
    </row>
    <row r="787" customHeight="1" spans="31:31">
      <c r="AE787" s="20"/>
    </row>
    <row r="788" customHeight="1" spans="31:31">
      <c r="AE788" s="20"/>
    </row>
    <row r="789" customHeight="1" spans="31:31">
      <c r="AE789" s="20"/>
    </row>
    <row r="790" customHeight="1" spans="31:31">
      <c r="AE790" s="20"/>
    </row>
    <row r="791" customHeight="1" spans="31:31">
      <c r="AE791" s="20"/>
    </row>
    <row r="792" customHeight="1" spans="31:31">
      <c r="AE792" s="20"/>
    </row>
    <row r="793" customHeight="1" spans="31:31">
      <c r="AE793" s="20"/>
    </row>
    <row r="794" customHeight="1" spans="31:31">
      <c r="AE794" s="20"/>
    </row>
    <row r="795" customHeight="1" spans="31:31">
      <c r="AE795" s="20"/>
    </row>
    <row r="796" customHeight="1" spans="31:31">
      <c r="AE796" s="20"/>
    </row>
    <row r="797" customHeight="1" spans="31:31">
      <c r="AE797" s="20"/>
    </row>
    <row r="798" customHeight="1" spans="31:31">
      <c r="AE798" s="20"/>
    </row>
    <row r="799" customHeight="1" spans="31:31">
      <c r="AE799" s="20"/>
    </row>
    <row r="800" customHeight="1" spans="31:31">
      <c r="AE800" s="20"/>
    </row>
    <row r="801" customHeight="1" spans="31:31">
      <c r="AE801" s="20"/>
    </row>
    <row r="802" customHeight="1" spans="31:31">
      <c r="AE802" s="20"/>
    </row>
    <row r="803" customHeight="1" spans="31:31">
      <c r="AE803" s="20"/>
    </row>
    <row r="804" customHeight="1" spans="31:31">
      <c r="AE804" s="20"/>
    </row>
    <row r="805" customHeight="1" spans="31:31">
      <c r="AE805" s="20"/>
    </row>
    <row r="806" customHeight="1" spans="31:31">
      <c r="AE806" s="20"/>
    </row>
    <row r="807" customHeight="1" spans="31:31">
      <c r="AE807" s="20"/>
    </row>
    <row r="808" customHeight="1" spans="31:31">
      <c r="AE808" s="20"/>
    </row>
    <row r="809" customHeight="1" spans="31:31">
      <c r="AE809" s="20"/>
    </row>
    <row r="810" customHeight="1" spans="31:31">
      <c r="AE810" s="20"/>
    </row>
    <row r="811" customHeight="1" spans="31:31">
      <c r="AE811" s="20"/>
    </row>
    <row r="812" customHeight="1" spans="31:31">
      <c r="AE812" s="20"/>
    </row>
    <row r="813" customHeight="1" spans="31:31">
      <c r="AE813" s="20"/>
    </row>
    <row r="814" customHeight="1" spans="31:31">
      <c r="AE814" s="20"/>
    </row>
    <row r="815" customHeight="1" spans="31:31">
      <c r="AE815" s="20"/>
    </row>
    <row r="816" customHeight="1" spans="31:31">
      <c r="AE816" s="20"/>
    </row>
    <row r="817" customHeight="1" spans="31:31">
      <c r="AE817" s="20"/>
    </row>
    <row r="818" customHeight="1" spans="31:31">
      <c r="AE818" s="20"/>
    </row>
    <row r="819" customHeight="1" spans="31:31">
      <c r="AE819" s="20"/>
    </row>
    <row r="820" customHeight="1" spans="31:31">
      <c r="AE820" s="20"/>
    </row>
    <row r="821" customHeight="1" spans="31:31">
      <c r="AE821" s="20"/>
    </row>
    <row r="822" customHeight="1" spans="31:31">
      <c r="AE822" s="20"/>
    </row>
    <row r="823" customHeight="1" spans="31:31">
      <c r="AE823" s="20"/>
    </row>
    <row r="824" customHeight="1" spans="31:31">
      <c r="AE824" s="20"/>
    </row>
    <row r="825" customHeight="1" spans="31:31">
      <c r="AE825" s="20"/>
    </row>
    <row r="826" customHeight="1" spans="31:31">
      <c r="AE826" s="20"/>
    </row>
    <row r="827" customHeight="1" spans="31:31">
      <c r="AE827" s="20"/>
    </row>
    <row r="828" customHeight="1" spans="31:31">
      <c r="AE828" s="20"/>
    </row>
    <row r="829" customHeight="1" spans="31:31">
      <c r="AE829" s="20"/>
    </row>
    <row r="830" customHeight="1" spans="31:31">
      <c r="AE830" s="20"/>
    </row>
    <row r="831" customHeight="1" spans="31:31">
      <c r="AE831" s="20"/>
    </row>
    <row r="832" customHeight="1" spans="31:31">
      <c r="AE832" s="20"/>
    </row>
    <row r="833" customHeight="1" spans="31:31">
      <c r="AE833" s="20"/>
    </row>
    <row r="834" customHeight="1" spans="31:31">
      <c r="AE834" s="20"/>
    </row>
    <row r="835" customHeight="1" spans="31:31">
      <c r="AE835" s="20"/>
    </row>
    <row r="836" customHeight="1" spans="31:31">
      <c r="AE836" s="20"/>
    </row>
    <row r="837" customHeight="1" spans="31:31">
      <c r="AE837" s="20"/>
    </row>
    <row r="838" customHeight="1" spans="31:31">
      <c r="AE838" s="20"/>
    </row>
    <row r="839" customHeight="1" spans="31:31">
      <c r="AE839" s="20"/>
    </row>
    <row r="840" customHeight="1" spans="31:31">
      <c r="AE840" s="20"/>
    </row>
    <row r="841" customHeight="1" spans="31:31">
      <c r="AE841" s="20"/>
    </row>
    <row r="842" customHeight="1" spans="31:31">
      <c r="AE842" s="20"/>
    </row>
    <row r="843" customHeight="1" spans="31:31">
      <c r="AE843" s="20"/>
    </row>
    <row r="844" customHeight="1" spans="31:31">
      <c r="AE844" s="20"/>
    </row>
    <row r="845" customHeight="1" spans="31:31">
      <c r="AE845" s="20"/>
    </row>
    <row r="846" customHeight="1" spans="31:31">
      <c r="AE846" s="20"/>
    </row>
    <row r="847" customHeight="1" spans="31:31">
      <c r="AE847" s="20"/>
    </row>
    <row r="848" customHeight="1" spans="31:31">
      <c r="AE848" s="20"/>
    </row>
    <row r="849" customHeight="1" spans="31:31">
      <c r="AE849" s="20"/>
    </row>
    <row r="850" customHeight="1" spans="31:31">
      <c r="AE850" s="20"/>
    </row>
    <row r="851" customHeight="1" spans="31:31">
      <c r="AE851" s="20"/>
    </row>
    <row r="852" customHeight="1" spans="31:31">
      <c r="AE852" s="20"/>
    </row>
    <row r="853" customHeight="1" spans="31:31">
      <c r="AE853" s="20"/>
    </row>
    <row r="854" customHeight="1" spans="31:31">
      <c r="AE854" s="20"/>
    </row>
    <row r="855" customHeight="1" spans="31:31">
      <c r="AE855" s="20"/>
    </row>
    <row r="856" customHeight="1" spans="31:31">
      <c r="AE856" s="20"/>
    </row>
    <row r="857" customHeight="1" spans="31:31">
      <c r="AE857" s="20"/>
    </row>
    <row r="858" customHeight="1" spans="31:31">
      <c r="AE858" s="20"/>
    </row>
    <row r="859" customHeight="1" spans="31:31">
      <c r="AE859" s="20"/>
    </row>
    <row r="860" customHeight="1" spans="31:31">
      <c r="AE860" s="20"/>
    </row>
    <row r="861" customHeight="1" spans="31:31">
      <c r="AE861" s="20"/>
    </row>
    <row r="862" customHeight="1" spans="31:31">
      <c r="AE862" s="20"/>
    </row>
    <row r="863" customHeight="1" spans="31:31">
      <c r="AE863" s="20"/>
    </row>
    <row r="864" customHeight="1" spans="31:31">
      <c r="AE864" s="20"/>
    </row>
    <row r="865" customHeight="1" spans="31:31">
      <c r="AE865" s="20"/>
    </row>
    <row r="866" customHeight="1" spans="31:31">
      <c r="AE866" s="20"/>
    </row>
    <row r="867" customHeight="1" spans="31:31">
      <c r="AE867" s="20"/>
    </row>
    <row r="868" customHeight="1" spans="31:31">
      <c r="AE868" s="20"/>
    </row>
    <row r="869" customHeight="1" spans="31:31">
      <c r="AE869" s="20"/>
    </row>
    <row r="870" customHeight="1" spans="31:31">
      <c r="AE870" s="20"/>
    </row>
    <row r="871" customHeight="1" spans="31:31">
      <c r="AE871" s="20"/>
    </row>
    <row r="872" customHeight="1" spans="31:31">
      <c r="AE872" s="20"/>
    </row>
    <row r="873" customHeight="1" spans="31:31">
      <c r="AE873" s="20"/>
    </row>
    <row r="874" customHeight="1" spans="31:31">
      <c r="AE874" s="20"/>
    </row>
    <row r="875" customHeight="1" spans="31:31">
      <c r="AE875" s="20"/>
    </row>
    <row r="876" customHeight="1" spans="31:31">
      <c r="AE876" s="20"/>
    </row>
    <row r="877" customHeight="1" spans="31:31">
      <c r="AE877" s="20"/>
    </row>
    <row r="878" customHeight="1" spans="31:31">
      <c r="AE878" s="20"/>
    </row>
    <row r="879" customHeight="1" spans="31:31">
      <c r="AE879" s="20"/>
    </row>
    <row r="880" customHeight="1" spans="31:31">
      <c r="AE880" s="20"/>
    </row>
    <row r="881" customHeight="1" spans="31:31">
      <c r="AE881" s="20"/>
    </row>
    <row r="882" customHeight="1" spans="31:31">
      <c r="AE882" s="20"/>
    </row>
    <row r="883" customHeight="1" spans="31:31">
      <c r="AE883" s="20"/>
    </row>
    <row r="884" customHeight="1" spans="31:31">
      <c r="AE884" s="20"/>
    </row>
    <row r="885" customHeight="1" spans="31:31">
      <c r="AE885" s="20"/>
    </row>
    <row r="886" customHeight="1" spans="31:31">
      <c r="AE886" s="20"/>
    </row>
    <row r="887" customHeight="1" spans="31:31">
      <c r="AE887" s="20"/>
    </row>
    <row r="888" customHeight="1" spans="31:31">
      <c r="AE888" s="20"/>
    </row>
    <row r="889" customHeight="1" spans="31:31">
      <c r="AE889" s="20"/>
    </row>
    <row r="890" customHeight="1" spans="31:31">
      <c r="AE890" s="20"/>
    </row>
    <row r="891" customHeight="1" spans="31:31">
      <c r="AE891" s="20"/>
    </row>
    <row r="892" customHeight="1" spans="31:31">
      <c r="AE892" s="20"/>
    </row>
    <row r="893" customHeight="1" spans="31:31">
      <c r="AE893" s="20"/>
    </row>
    <row r="894" customHeight="1" spans="31:31">
      <c r="AE894" s="20"/>
    </row>
    <row r="895" customHeight="1" spans="31:31">
      <c r="AE895" s="20"/>
    </row>
    <row r="896" customHeight="1" spans="31:31">
      <c r="AE896" s="20"/>
    </row>
    <row r="897" customHeight="1" spans="31:31">
      <c r="AE897" s="20"/>
    </row>
    <row r="898" customHeight="1" spans="31:31">
      <c r="AE898" s="20"/>
    </row>
  </sheetData>
  <mergeCells count="30">
    <mergeCell ref="A1:AD1"/>
    <mergeCell ref="X3:Z3"/>
    <mergeCell ref="AA3:AC3"/>
    <mergeCell ref="C5:W5"/>
    <mergeCell ref="C6:W6"/>
    <mergeCell ref="C7:W7"/>
    <mergeCell ref="C8:W8"/>
    <mergeCell ref="C9:W9"/>
    <mergeCell ref="C10:W10"/>
    <mergeCell ref="C11:W11"/>
    <mergeCell ref="C12:W12"/>
    <mergeCell ref="C13:W13"/>
    <mergeCell ref="C14:W14"/>
    <mergeCell ref="C15:W15"/>
    <mergeCell ref="C16:W16"/>
    <mergeCell ref="C17:W17"/>
    <mergeCell ref="C18:W18"/>
    <mergeCell ref="C19:W19"/>
    <mergeCell ref="C20:W20"/>
    <mergeCell ref="C21:W21"/>
    <mergeCell ref="C22:W22"/>
    <mergeCell ref="C23:W23"/>
    <mergeCell ref="C24:W24"/>
    <mergeCell ref="C25:W25"/>
    <mergeCell ref="C26:W26"/>
    <mergeCell ref="C27:W27"/>
    <mergeCell ref="C28:W28"/>
    <mergeCell ref="B3:B4"/>
    <mergeCell ref="AD3:AD4"/>
    <mergeCell ref="C3:W4"/>
  </mergeCells>
  <dataValidations count="1">
    <dataValidation type="list" allowBlank="1" showInputMessage="1" showErrorMessage="1" sqref="Z5:Z28 AC5:AC28">
      <formula1>"OK,NG"</formula1>
    </dataValidation>
  </dataValidations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Change Log</vt:lpstr>
      <vt:lpstr>Lab3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2021-07-07T01:46:00Z</dcterms:created>
  <dcterms:modified xsi:type="dcterms:W3CDTF">2024-10-03T06:11:34Z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1033-12.2.0.18283</vt:lpwstr>
  </property>
  <property fmtid="{D5CDD505-2E9C-101B-9397-08002B2CF9AE}" pid="3" name="ICV">
    <vt:lpwstr>C5B5B3884D9C48698EE3EF2DE08E9A96</vt:lpwstr>
  </property>
</Properties>
</file>