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-header" sheetId="1" r:id="rId5"/>
    <sheet state="visible" name="etap-header" sheetId="2" r:id="rId6"/>
    <sheet state="visible" name="line-item-first" sheetId="3" r:id="rId7"/>
    <sheet state="visible" name="line-item-middle" sheetId="4" r:id="rId8"/>
    <sheet state="visible" name="line-item-last" sheetId="5" r:id="rId9"/>
    <sheet state="visible" name="line-item-single" sheetId="6" r:id="rId10"/>
    <sheet state="visible" name="sum" sheetId="7" r:id="rId11"/>
    <sheet state="visible" name="last-row" sheetId="8" r:id="rId12"/>
  </sheets>
  <definedNames/>
  <calcPr/>
</workbook>
</file>

<file path=xl/sharedStrings.xml><?xml version="1.0" encoding="utf-8"?>
<sst xmlns="http://schemas.openxmlformats.org/spreadsheetml/2006/main" count="36" uniqueCount="18">
  <si>
    <r>
      <rPr>
        <rFont val="DM Serif Display"/>
        <b/>
        <i/>
        <color rgb="FF21314D"/>
        <sz val="17.0"/>
      </rPr>
      <t>Wycena</t>
    </r>
    <r>
      <rPr>
        <rFont val="Helvetica Neue"/>
        <b/>
        <color rgb="FF21314D"/>
        <sz val="17.0"/>
      </rPr>
      <t xml:space="preserve"> {{estimate-title}} dla {{client}}</t>
    </r>
  </si>
  <si>
    <r>
      <rPr>
        <rFont val="Helvetica Neue"/>
        <b/>
        <color theme="1"/>
        <sz val="10.0"/>
      </rPr>
      <t>Data przygotowania oferty:</t>
    </r>
    <r>
      <rPr>
        <rFont val="Helvetica Neue"/>
        <color theme="1"/>
        <sz val="10.0"/>
      </rPr>
      <t xml:space="preserve"> {{today}}</t>
    </r>
  </si>
  <si>
    <r>
      <rPr>
        <rFont val="Helvetica Neue"/>
        <b/>
        <color theme="1"/>
        <sz val="9.0"/>
      </rPr>
      <t>Ofertę przygotował/-a:</t>
    </r>
    <r>
      <rPr>
        <rFont val="Helvetica Neue"/>
        <color theme="1"/>
        <sz val="9.0"/>
      </rPr>
      <t xml:space="preserve"> {{user-firstname}} {{user-lastname}}
</t>
    </r>
  </si>
  <si>
    <t>Etap</t>
  </si>
  <si>
    <t>Tytuł</t>
  </si>
  <si>
    <t>Opis</t>
  </si>
  <si>
    <t>Rola/Role</t>
  </si>
  <si>
    <t>RH</t>
  </si>
  <si>
    <t>Stawka netto</t>
  </si>
  <si>
    <t>Kwota całkowita netto</t>
  </si>
  <si>
    <t>{{stage-name}}</t>
  </si>
  <si>
    <t>{{line-item-number}}</t>
  </si>
  <si>
    <t>{{line-item-title}}</t>
  </si>
  <si>
    <t>{{line-item-description}}</t>
  </si>
  <si>
    <t>{{role}}</t>
  </si>
  <si>
    <t>{{hours}}</t>
  </si>
  <si>
    <t>{{rate}}</t>
  </si>
  <si>
    <t>SUMA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</si>
</sst>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.d"/>
    <numFmt numFmtId="165" formatCode="#,##0\ [$zł-415]"/>
  </numFmts>
  <fonts count="14">
    <font>
      <sz val="10.0"/>
      <color rgb="FF000000"/>
      <name val="Arial"/>
      <scheme val="minor"/>
    </font>
    <font>
      <sz val="9.0"/>
      <color theme="1"/>
      <name val="Tahoma"/>
    </font>
    <font>
      <b/>
      <sz val="17.0"/>
      <color rgb="FF21314D"/>
      <name val="Helvetica Neue"/>
    </font>
    <font/>
    <font>
      <sz val="9.0"/>
      <color rgb="FF000000"/>
      <name val="Helvetica Neue"/>
    </font>
    <font>
      <sz val="9.0"/>
      <color theme="1"/>
      <name val="Helvetica Neue"/>
    </font>
    <font>
      <sz val="10.0"/>
      <color theme="1"/>
      <name val="Helvetica Neue"/>
    </font>
    <font>
      <sz val="8.0"/>
      <color rgb="FFEFEFEF"/>
      <name val="Helvetica Neue"/>
    </font>
    <font>
      <b/>
      <sz val="10.0"/>
      <color rgb="FF21314D"/>
      <name val="Helvetica Neue"/>
    </font>
    <font>
      <b/>
      <sz val="11.0"/>
      <color rgb="FFFFFFFF"/>
      <name val="Helvetica Neue"/>
    </font>
    <font>
      <b/>
      <sz val="10.0"/>
      <color rgb="FFFF818D"/>
      <name val="Helvetica Neue"/>
    </font>
    <font>
      <sz val="10.0"/>
      <color rgb="FF21314D"/>
      <name val="Helvetica Neue"/>
    </font>
    <font>
      <b/>
      <sz val="12.0"/>
      <color rgb="FFFF818D"/>
      <name val="Helvetica Neue"/>
    </font>
    <font>
      <b/>
      <sz val="12.0"/>
      <color rgb="FFFEFBF4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EFBF4"/>
        <bgColor rgb="FFFEFBF4"/>
      </patternFill>
    </fill>
    <fill>
      <patternFill patternType="solid">
        <fgColor theme="0"/>
        <bgColor theme="0"/>
      </patternFill>
    </fill>
    <fill>
      <patternFill patternType="solid">
        <fgColor rgb="FFFF818D"/>
        <bgColor rgb="FFFF818D"/>
      </patternFill>
    </fill>
  </fills>
  <borders count="15">
    <border/>
    <border>
      <top/>
    </border>
    <border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0" fillId="2" fontId="4" numFmtId="164" xfId="0" applyAlignment="1" applyFont="1" applyNumberFormat="1">
      <alignment horizontal="left" shrinkToFit="0" vertical="center" wrapText="1"/>
    </xf>
    <xf borderId="0" fillId="2" fontId="5" numFmtId="0" xfId="0" applyAlignment="1" applyFont="1">
      <alignment horizontal="left" shrinkToFit="0" vertical="top" wrapText="1"/>
    </xf>
    <xf borderId="3" fillId="2" fontId="6" numFmtId="0" xfId="0" applyAlignment="1" applyBorder="1" applyFont="1">
      <alignment horizontal="left" readingOrder="0" shrinkToFit="0" vertical="top" wrapText="1"/>
    </xf>
    <xf borderId="3" fillId="0" fontId="3" numFmtId="0" xfId="0" applyBorder="1" applyFont="1"/>
    <xf borderId="1" fillId="2" fontId="5" numFmtId="0" xfId="0" applyAlignment="1" applyBorder="1" applyFont="1">
      <alignment horizontal="left" readingOrder="0" shrinkToFit="0" vertical="top" wrapText="1"/>
    </xf>
    <xf borderId="1" fillId="0" fontId="3" numFmtId="0" xfId="0" applyBorder="1" applyFont="1"/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left" shrinkToFit="0" vertical="top" wrapText="1"/>
    </xf>
    <xf borderId="0" fillId="2" fontId="8" numFmtId="0" xfId="0" applyAlignment="1" applyFont="1">
      <alignment horizontal="left" readingOrder="0" shrinkToFit="0" vertical="top" wrapText="1"/>
    </xf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left" readingOrder="0" shrinkToFit="0" vertical="top" wrapText="1"/>
    </xf>
    <xf borderId="4" fillId="3" fontId="11" numFmtId="1" xfId="0" applyAlignment="1" applyBorder="1" applyFill="1" applyFont="1" applyNumberFormat="1">
      <alignment horizontal="left" readingOrder="0" shrinkToFit="0" vertical="top" wrapText="1"/>
    </xf>
    <xf borderId="5" fillId="3" fontId="11" numFmtId="0" xfId="0" applyAlignment="1" applyBorder="1" applyFont="1">
      <alignment horizontal="left" readingOrder="0" shrinkToFit="0" vertical="top" wrapText="1"/>
    </xf>
    <xf borderId="5" fillId="3" fontId="11" numFmtId="165" xfId="0" applyAlignment="1" applyBorder="1" applyFont="1" applyNumberFormat="1">
      <alignment horizontal="left" readingOrder="0" shrinkToFit="0" vertical="top" wrapText="1"/>
    </xf>
    <xf borderId="6" fillId="3" fontId="11" numFmtId="165" xfId="0" applyAlignment="1" applyBorder="1" applyFont="1" applyNumberFormat="1">
      <alignment horizontal="right" shrinkToFit="0" vertical="top" wrapText="1"/>
    </xf>
    <xf borderId="7" fillId="3" fontId="11" numFmtId="1" xfId="0" applyAlignment="1" applyBorder="1" applyFont="1" applyNumberForma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3" fontId="11" numFmtId="165" xfId="0" applyAlignment="1" applyFont="1" applyNumberFormat="1">
      <alignment horizontal="left" readingOrder="0" shrinkToFit="0" vertical="top" wrapText="1"/>
    </xf>
    <xf borderId="8" fillId="3" fontId="11" numFmtId="165" xfId="0" applyAlignment="1" applyBorder="1" applyFont="1" applyNumberFormat="1">
      <alignment horizontal="right" shrinkToFit="0" vertical="top" wrapText="1"/>
    </xf>
    <xf borderId="9" fillId="3" fontId="11" numFmtId="1" xfId="0" applyAlignment="1" applyBorder="1" applyFont="1" applyNumberFormat="1">
      <alignment horizontal="left" readingOrder="0" shrinkToFit="0" vertical="top" wrapText="1"/>
    </xf>
    <xf borderId="10" fillId="3" fontId="11" numFmtId="0" xfId="0" applyAlignment="1" applyBorder="1" applyFont="1">
      <alignment horizontal="left" readingOrder="0" shrinkToFit="0" vertical="top" wrapText="1"/>
    </xf>
    <xf borderId="10" fillId="3" fontId="11" numFmtId="165" xfId="0" applyAlignment="1" applyBorder="1" applyFont="1" applyNumberFormat="1">
      <alignment horizontal="left" readingOrder="0" shrinkToFit="0" vertical="top" wrapText="1"/>
    </xf>
    <xf borderId="11" fillId="3" fontId="11" numFmtId="165" xfId="0" applyAlignment="1" applyBorder="1" applyFont="1" applyNumberFormat="1">
      <alignment horizontal="right" shrinkToFit="0" vertical="top" wrapText="1"/>
    </xf>
    <xf borderId="12" fillId="3" fontId="11" numFmtId="0" xfId="0" applyAlignment="1" applyBorder="1" applyFont="1">
      <alignment horizontal="left" readingOrder="0" shrinkToFit="0" vertical="top" wrapText="1"/>
    </xf>
    <xf borderId="13" fillId="3" fontId="11" numFmtId="0" xfId="0" applyAlignment="1" applyBorder="1" applyFont="1">
      <alignment horizontal="left" readingOrder="0" shrinkToFit="0" vertical="top" wrapText="1"/>
    </xf>
    <xf borderId="13" fillId="3" fontId="11" numFmtId="165" xfId="0" applyAlignment="1" applyBorder="1" applyFont="1" applyNumberFormat="1">
      <alignment horizontal="left" readingOrder="0" shrinkToFit="0" vertical="top" wrapText="1"/>
    </xf>
    <xf borderId="14" fillId="3" fontId="11" numFmtId="165" xfId="0" applyAlignment="1" applyBorder="1" applyFont="1" applyNumberFormat="1">
      <alignment horizontal="right" readingOrder="0" shrinkToFit="0" vertical="top" wrapText="1"/>
    </xf>
    <xf borderId="0" fillId="2" fontId="12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0" fillId="4" fontId="13" numFmtId="165" xfId="0" applyAlignment="1" applyFill="1" applyFont="1" applyNumberFormat="1">
      <alignment horizontal="right" shrinkToFit="0" vertical="top" wrapText="1"/>
    </xf>
    <xf borderId="0" fillId="2" fontId="13" numFmtId="165" xfId="0" applyAlignment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704850" cy="113347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108.75" customHeight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 ht="20.25" customHeight="1">
      <c r="A2" s="6"/>
      <c r="B2" s="6"/>
      <c r="C2" s="7" t="s">
        <v>1</v>
      </c>
      <c r="D2" s="8"/>
      <c r="E2" s="8"/>
      <c r="F2" s="8"/>
      <c r="G2" s="8"/>
      <c r="H2" s="8"/>
      <c r="I2" s="5"/>
    </row>
    <row r="3" ht="35.25" customHeight="1">
      <c r="A3" s="6"/>
      <c r="B3" s="6"/>
      <c r="C3" s="9" t="s">
        <v>2</v>
      </c>
      <c r="D3" s="10"/>
      <c r="E3" s="10"/>
      <c r="F3" s="10"/>
      <c r="G3" s="10"/>
      <c r="H3" s="10"/>
      <c r="I3" s="5"/>
    </row>
    <row r="4">
      <c r="A4" s="11"/>
      <c r="B4" s="12"/>
      <c r="I4" s="5"/>
    </row>
    <row r="5" ht="38.25" customHeight="1">
      <c r="A5" s="11"/>
      <c r="B5" s="12" t="s">
        <v>3</v>
      </c>
      <c r="C5" s="13" t="s">
        <v>4</v>
      </c>
      <c r="D5" s="13" t="s">
        <v>5</v>
      </c>
      <c r="E5" s="13" t="s">
        <v>6</v>
      </c>
      <c r="F5" s="12" t="s">
        <v>7</v>
      </c>
      <c r="G5" s="13" t="s">
        <v>8</v>
      </c>
      <c r="H5" s="12" t="s">
        <v>9</v>
      </c>
      <c r="I5" s="5"/>
    </row>
  </sheetData>
  <mergeCells count="4">
    <mergeCell ref="C1:H1"/>
    <mergeCell ref="C2:H2"/>
    <mergeCell ref="C3:H3"/>
    <mergeCell ref="B4:H4"/>
  </mergeCells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38.25" customHeight="1">
      <c r="A1" s="14"/>
      <c r="B1" s="15" t="s">
        <v>10</v>
      </c>
      <c r="I1" s="5"/>
    </row>
  </sheetData>
  <mergeCells count="1">
    <mergeCell ref="B1:H1"/>
  </mergeCells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45.75" customHeight="1">
      <c r="A1" s="5"/>
      <c r="B1" s="16" t="s">
        <v>11</v>
      </c>
      <c r="C1" s="17" t="s">
        <v>12</v>
      </c>
      <c r="D1" s="17" t="s">
        <v>13</v>
      </c>
      <c r="E1" s="17" t="s">
        <v>14</v>
      </c>
      <c r="F1" s="17" t="s">
        <v>15</v>
      </c>
      <c r="G1" s="18" t="s">
        <v>16</v>
      </c>
      <c r="H1" s="19" t="str">
        <f>F1*G1</f>
        <v>#VALUE!</v>
      </c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45.75" customHeight="1">
      <c r="A1" s="5"/>
      <c r="B1" s="20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2" t="s">
        <v>16</v>
      </c>
      <c r="H1" s="23" t="str">
        <f>F1*G1</f>
        <v>#VALUE!</v>
      </c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45.75" customHeight="1">
      <c r="A1" s="5"/>
      <c r="B1" s="24" t="s">
        <v>11</v>
      </c>
      <c r="C1" s="25" t="s">
        <v>12</v>
      </c>
      <c r="D1" s="25" t="s">
        <v>13</v>
      </c>
      <c r="E1" s="25" t="s">
        <v>14</v>
      </c>
      <c r="F1" s="25" t="s">
        <v>15</v>
      </c>
      <c r="G1" s="26" t="s">
        <v>16</v>
      </c>
      <c r="H1" s="27" t="str">
        <f>F1*G1</f>
        <v>#VALUE!</v>
      </c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45.75" customHeight="1">
      <c r="A1" s="5"/>
      <c r="B1" s="28" t="s">
        <v>11</v>
      </c>
      <c r="C1" s="29" t="s">
        <v>12</v>
      </c>
      <c r="D1" s="29" t="s">
        <v>13</v>
      </c>
      <c r="E1" s="29" t="s">
        <v>14</v>
      </c>
      <c r="F1" s="29" t="s">
        <v>15</v>
      </c>
      <c r="G1" s="30" t="s">
        <v>16</v>
      </c>
      <c r="H1" s="31" t="e">
        <v>#VALUE!</v>
      </c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24.75" customHeight="1">
      <c r="A1" s="5"/>
      <c r="B1" s="5"/>
      <c r="C1" s="5"/>
      <c r="D1" s="5"/>
      <c r="E1" s="5"/>
      <c r="F1" s="32"/>
      <c r="G1" s="33" t="s">
        <v>17</v>
      </c>
      <c r="H1" s="34" t="str">
        <f>SUM(#REF!,#REF!,#REF!,#REF!)</f>
        <v>#REF!</v>
      </c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9.25"/>
    <col customWidth="1" min="3" max="3" width="18.38"/>
    <col customWidth="1" min="4" max="4" width="36.63"/>
    <col customWidth="1" min="5" max="5" width="10.88"/>
    <col customWidth="1" min="6" max="6" width="8.25"/>
    <col customWidth="1" min="7" max="7" width="7.5"/>
    <col customWidth="1" min="8" max="8" width="12.5"/>
    <col customWidth="1" min="9" max="9" width="11.13"/>
  </cols>
  <sheetData>
    <row r="1" ht="24.75" customHeight="1">
      <c r="A1" s="5"/>
      <c r="B1" s="5"/>
      <c r="C1" s="5"/>
      <c r="D1" s="5"/>
      <c r="E1" s="5"/>
      <c r="F1" s="32"/>
      <c r="G1" s="33"/>
      <c r="H1" s="35"/>
      <c r="I1" s="5"/>
    </row>
  </sheetData>
  <printOptions horizontalCentered="1"/>
  <pageMargins bottom="0.75" footer="0.0" header="0.0" left="0.25" right="0.25" top="0.75"/>
  <pageSetup cellComments="atEnd" orientation="portrait" pageOrder="overThenDown" paperHeight="11.811023622047244in" paperWidth="11.692913385826772in"/>
  <drawing r:id="rId1"/>
</worksheet>
</file>