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lownik_kolumn" sheetId="2" state="visible" r:id="rId2"/>
    <sheet xmlns:r="http://schemas.openxmlformats.org/officeDocument/2006/relationships" name="Tempo_gry" sheetId="3" state="visible" r:id="rId3"/>
    <sheet xmlns:r="http://schemas.openxmlformats.org/officeDocument/2006/relationships" name="Technologie" sheetId="4" state="visible" r:id="rId4"/>
    <sheet xmlns:r="http://schemas.openxmlformats.org/officeDocument/2006/relationships" name="Lookup_budynki" sheetId="5" state="visible" r:id="rId5"/>
    <sheet xmlns:r="http://schemas.openxmlformats.org/officeDocument/2006/relationships" name="Lookup_jednostki" sheetId="6" state="visible" r:id="rId6"/>
    <sheet xmlns:r="http://schemas.openxmlformats.org/officeDocument/2006/relationships" name="Lookup_ulepszenia" sheetId="7" state="visible" r:id="rId7"/>
    <sheet xmlns:r="http://schemas.openxmlformats.org/officeDocument/2006/relationships" name="Bonusy_cyw_te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i val="1"/>
      <color rgb="0044444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Technologie-drzewko.xlsx — wzór lustracyjny (The Game)</t>
        </is>
      </c>
      <c r="B1" t="inlineStr"/>
    </row>
    <row r="2">
      <c r="A2" t="inlineStr"/>
      <c r="B2" t="inlineStr"/>
    </row>
    <row r="3">
      <c r="A3" t="inlineStr">
        <is>
          <t>Cel</t>
        </is>
      </c>
      <c r="B3" t="inlineStr">
        <is>
          <t>Jedno miejsce do edycji drzewka tech: prereq, koszty, odblokowania, uwagi.</t>
        </is>
      </c>
    </row>
    <row r="4">
      <c r="A4" t="inlineStr"/>
      <c r="B4" t="inlineStr"/>
    </row>
    <row r="5">
      <c r="A5" t="inlineStr">
        <is>
          <t>Arkusze</t>
        </is>
      </c>
      <c r="B5" t="inlineStr"/>
    </row>
    <row r="6">
      <c r="A6" t="inlineStr">
        <is>
          <t>Technologie</t>
        </is>
      </c>
      <c r="B6" t="inlineStr">
        <is>
          <t>Główna tabela — 1 wiersz = 1 technologia. Eksport → gra/data/tech.json (export-tech.py).</t>
        </is>
      </c>
    </row>
    <row r="7">
      <c r="A7" t="inlineStr">
        <is>
          <t>Tempo_gry</t>
        </is>
      </c>
      <c r="B7" t="inlineStr">
        <is>
          <t>Mnożniki tempa badań (szybka/standard/długa).</t>
        </is>
      </c>
    </row>
    <row r="8">
      <c r="A8" t="inlineStr">
        <is>
          <t>Slownik_kolumn</t>
        </is>
      </c>
      <c r="B8" t="inlineStr">
        <is>
          <t>Opis każdej kolumny arkusza Technologie.</t>
        </is>
      </c>
    </row>
    <row r="9">
      <c r="A9" t="inlineStr">
        <is>
          <t>Lookup_budynki</t>
        </is>
      </c>
      <c r="B9" t="inlineStr">
        <is>
          <t>Lista budynków + techUnlock (referencja).</t>
        </is>
      </c>
    </row>
    <row r="10">
      <c r="A10" t="inlineStr">
        <is>
          <t>Lookup_jednostki</t>
        </is>
      </c>
      <c r="B10" t="inlineStr">
        <is>
          <t>Jednostki + pole Tech (referencja).</t>
        </is>
      </c>
    </row>
    <row r="11">
      <c r="A11" t="inlineStr">
        <is>
          <t>Lookup_ulepszenia</t>
        </is>
      </c>
      <c r="B11" t="inlineStr">
        <is>
          <t>Ulepszenia terenu + tech (referencja).</t>
        </is>
      </c>
    </row>
    <row r="12">
      <c r="A12" t="inlineStr">
        <is>
          <t>Bonusy_cyw_tech</t>
        </is>
      </c>
      <c r="B12" t="inlineStr">
        <is>
          <t>Szablon bonusów per cywilizacja powiązanych z tech (opcjonalnie).</t>
        </is>
      </c>
    </row>
    <row r="13">
      <c r="A13" t="inlineStr"/>
      <c r="B13" t="inlineStr"/>
    </row>
    <row r="14">
      <c r="A14" t="inlineStr">
        <is>
          <t>Eksport do gry</t>
        </is>
      </c>
      <c r="B14" t="inlineStr">
        <is>
          <t>python gra/tools/export-tech.py --dry-run  →  potem bez --dry-run</t>
        </is>
      </c>
    </row>
    <row r="15">
      <c r="A15" t="inlineStr">
        <is>
          <t>Uwaga</t>
        </is>
      </c>
      <c r="B15" t="inlineStr">
        <is>
          <t>Kolumny po 'Uwagi' (Odblokowuje ulepszenie…) = lustracja; sync ręczny lub przyszły export.</t>
        </is>
      </c>
    </row>
    <row r="16">
      <c r="A16" t="inlineStr">
        <is>
          <t>Ostatnia generacja</t>
        </is>
      </c>
      <c r="B16" t="inlineStr">
        <is>
          <t>2026-06-29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50" customWidth="1" min="3" max="3"/>
  </cols>
  <sheetData>
    <row r="1">
      <c r="A1" s="2" t="inlineStr">
        <is>
          <t>Kolumna</t>
        </is>
      </c>
      <c r="B1" s="2" t="inlineStr">
        <is>
          <t>Eksport?</t>
        </is>
      </c>
      <c r="C1" s="2" t="inlineStr">
        <is>
          <t>Opis</t>
        </is>
      </c>
    </row>
    <row r="2">
      <c r="A2" t="inlineStr">
        <is>
          <t>Technologia</t>
        </is>
      </c>
      <c r="B2" t="inlineStr">
        <is>
          <t>TAK</t>
        </is>
      </c>
      <c r="C2" t="inlineStr">
        <is>
          <t>Unikalna nazwa (id w grze). Musi być 1:1 z tech.json i bramkami ulepszeń.</t>
        </is>
      </c>
    </row>
    <row r="3">
      <c r="A3" t="inlineStr">
        <is>
          <t>Epoka</t>
        </is>
      </c>
      <c r="B3" t="inlineStr">
        <is>
          <t>TAK</t>
        </is>
      </c>
      <c r="C3" t="inlineStr">
        <is>
          <t>Kamień | Brąz | Żelazo — etykieta epoki w drzewku UI.</t>
        </is>
      </c>
    </row>
    <row r="4">
      <c r="A4" t="inlineStr">
        <is>
          <t>Poziom</t>
        </is>
      </c>
      <c r="B4" t="inlineStr">
        <is>
          <t>TAK</t>
        </is>
      </c>
      <c r="C4" t="inlineStr">
        <is>
          <t>Kolumna/poziom w drzewku (1–8). Wpływa na układ sciencePicker.</t>
        </is>
      </c>
    </row>
    <row r="5">
      <c r="A5" t="inlineStr">
        <is>
          <t>Dostęp do surowca.</t>
        </is>
      </c>
      <c r="B5" t="inlineStr">
        <is>
          <t>NIE</t>
        </is>
      </c>
      <c r="C5" t="inlineStr">
        <is>
          <t>Opis dostępu do surowca (boolean v0.1) — tekst dla gracza/designera.</t>
        </is>
      </c>
    </row>
    <row r="6">
      <c r="A6" t="inlineStr">
        <is>
          <t>wymagany budynek</t>
        </is>
      </c>
      <c r="B6" t="inlineStr">
        <is>
          <t>NIE</t>
        </is>
      </c>
      <c r="C6" t="inlineStr">
        <is>
          <t>Hint UI: budynek w imperium przed badaniem (twarda bramka opcjonalna).</t>
        </is>
      </c>
    </row>
    <row r="7">
      <c r="A7" t="inlineStr">
        <is>
          <t>Wymaga (prereq)</t>
        </is>
      </c>
      <c r="B7" t="inlineStr">
        <is>
          <t>TAK</t>
        </is>
      </c>
      <c r="C7" t="inlineStr">
        <is>
          <t>— = brak. Pojedyncza tech lub A + B (wszystkie wymagane).</t>
        </is>
      </c>
    </row>
    <row r="8">
      <c r="A8" t="inlineStr">
        <is>
          <t>Odblokowuje surowiec.</t>
        </is>
      </c>
      <c r="B8" t="inlineStr">
        <is>
          <t>TAK</t>
        </is>
      </c>
      <c r="C8" t="inlineStr">
        <is>
          <t>Lista surowców ASCII (drewno, ruda, bydlo…).</t>
        </is>
      </c>
    </row>
    <row r="9">
      <c r="A9" t="inlineStr">
        <is>
          <t>Odblokowuje budynek</t>
        </is>
      </c>
      <c r="B9" t="inlineStr">
        <is>
          <t>TAK</t>
        </is>
      </c>
      <c r="C9" t="inlineStr">
        <is>
          <t>Budynki miasta + linia Jednostki: … jeśli brak budynku.</t>
        </is>
      </c>
    </row>
    <row r="10">
      <c r="A10" t="inlineStr">
        <is>
          <t>Koszt nauki</t>
        </is>
      </c>
      <c r="B10" t="inlineStr">
        <is>
          <t>TAK</t>
        </is>
      </c>
      <c r="C10" t="inlineStr">
        <is>
          <t>PN bazowe; tempo mnoży applyTempoKoszt() — patrz Tempo_gry.</t>
        </is>
      </c>
    </row>
    <row r="11">
      <c r="A11" t="inlineStr">
        <is>
          <t>Uwagi</t>
        </is>
      </c>
      <c r="B11" t="inlineStr">
        <is>
          <t>TAK</t>
        </is>
      </c>
      <c r="C11" t="inlineStr">
        <is>
          <t>Notatki design / koniec epoki / placeholder.</t>
        </is>
      </c>
    </row>
    <row r="12">
      <c r="A12" t="inlineStr">
        <is>
          <t>Odblokowuje ulepszenie terenu</t>
        </is>
      </c>
      <c r="B12" t="inlineStr">
        <is>
          <t>Lustracja</t>
        </is>
      </c>
      <c r="C12" t="inlineStr">
        <is>
          <t>Farma, Tartak, Bydło… — sync z terrain-improvements.json.</t>
        </is>
      </c>
    </row>
    <row r="13">
      <c r="A13" t="inlineStr">
        <is>
          <t>Odblokowuje jednostki</t>
        </is>
      </c>
      <c r="B13" t="inlineStr">
        <is>
          <t>Lustracja</t>
        </is>
      </c>
      <c r="C13" t="inlineStr">
        <is>
          <t>Lista jednostek z units.json (pole Tech).</t>
        </is>
      </c>
    </row>
    <row r="14">
      <c r="A14" t="inlineStr">
        <is>
          <t>Slug (drzewko UI)</t>
        </is>
      </c>
      <c r="B14" t="inlineStr">
        <is>
          <t>Auto</t>
        </is>
      </c>
      <c r="C14" t="inlineStr">
        <is>
          <t>Generowany z nazwy — nie zmieniaj bez potrzeby.</t>
        </is>
      </c>
    </row>
    <row r="15">
      <c r="A15" t="inlineStr">
        <is>
          <t>Koniec epoki gracza</t>
        </is>
      </c>
      <c r="B15" t="inlineStr">
        <is>
          <t>Lustracja</t>
        </is>
      </c>
      <c r="C15" t="inlineStr">
        <is>
          <t>TAK gdy tech zamyka epokę (np. Brązownictwo, Waluta).</t>
        </is>
      </c>
    </row>
    <row r="16">
      <c r="A16" t="inlineStr">
        <is>
          <t>Odblokowuje epokę</t>
        </is>
      </c>
      <c r="B16" t="inlineStr">
        <is>
          <t>Lustracja</t>
        </is>
      </c>
      <c r="C16" t="inlineStr">
        <is>
          <t>1/2/3 — numer epoki odblokowanej po zbadaniu.</t>
        </is>
      </c>
    </row>
    <row r="17">
      <c r="A17" t="inlineStr">
        <is>
          <t>Bramka specjalna (AND tech)</t>
        </is>
      </c>
      <c r="B17" t="inlineStr">
        <is>
          <t>Lustracja</t>
        </is>
      </c>
      <c r="C17" t="inlineStr">
        <is>
          <t>Np. Posterunek = Obróbka drewna + Murarstwo (kod, nie nowa tech).</t>
        </is>
      </c>
    </row>
    <row r="18">
      <c r="A18" t="inlineStr">
        <is>
          <t>Status</t>
        </is>
      </c>
      <c r="B18" t="inlineStr">
        <is>
          <t>Edycja</t>
        </is>
      </c>
      <c r="C18" t="inlineStr">
        <is>
          <t>kanon | draft | placeholder — co jest w grze vs plan.</t>
        </is>
      </c>
    </row>
    <row r="19">
      <c r="A19" t="inlineStr">
        <is>
          <t>Ostatnia zmiana</t>
        </is>
      </c>
      <c r="B19" t="inlineStr">
        <is>
          <t>Edycja</t>
        </is>
      </c>
      <c r="C19" t="inlineStr">
        <is>
          <t>Data Twojej edycji wiersza.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22" customWidth="1" min="3" max="3"/>
  </cols>
  <sheetData>
    <row r="1">
      <c r="A1" s="2" t="inlineStr">
        <is>
          <t>Parametr</t>
        </is>
      </c>
      <c r="B1" s="2" t="inlineStr">
        <is>
          <t>Wartość</t>
        </is>
      </c>
      <c r="C1" s="2" t="inlineStr">
        <is>
          <t>Opis</t>
        </is>
      </c>
    </row>
    <row r="2">
      <c r="A2" t="inlineStr">
        <is>
          <t>szybka</t>
        </is>
      </c>
      <c r="B2" t="n">
        <v>0.2</v>
      </c>
      <c r="C2" t="inlineStr">
        <is>
          <t>Mnożnik kosztu badań</t>
        </is>
      </c>
    </row>
    <row r="3">
      <c r="A3" t="inlineStr">
        <is>
          <t>standardowa</t>
        </is>
      </c>
      <c r="B3" t="n">
        <v>1</v>
      </c>
      <c r="C3" t="inlineStr">
        <is>
          <t>Mnożnik kosztu badań</t>
        </is>
      </c>
    </row>
    <row r="4">
      <c r="A4" t="inlineStr">
        <is>
          <t>dluga</t>
        </is>
      </c>
      <c r="B4" t="n">
        <v>5</v>
      </c>
      <c r="C4" t="inlineStr">
        <is>
          <t>Mnożnik kosztu badań</t>
        </is>
      </c>
    </row>
    <row r="5">
      <c r="A5" t="inlineStr">
        <is>
          <t>_opis</t>
        </is>
      </c>
      <c r="B5" t="inlineStr">
        <is>
          <t>Globalny mnoznik kosztu badan wybierany przy starcie gry. Stosuje sie do KAZDEGO 'Koszt nauki' w tablicy 'technologie' przez funkcje applyTempoKoszt() z gra/src/game/tech-tempo.ts. Przyklad: tech koszt=100, tempo szybka -&gt; round(100*0.2)=20 pkt; dluga -&gt; round(100*5.0)=500 pkt.</t>
        </is>
      </c>
      <c r="C5" t="inlineStr"/>
    </row>
    <row r="6"/>
    <row r="7">
      <c r="A7" t="inlineStr">
        <is>
          <t>Przykład</t>
        </is>
      </c>
      <c r="B7" t="inlineStr">
        <is>
          <t>Koszt bazowy 100</t>
        </is>
      </c>
      <c r="C7" t="inlineStr"/>
    </row>
    <row r="8">
      <c r="A8" t="inlineStr">
        <is>
          <t>szybka</t>
        </is>
      </c>
      <c r="B8" t="n">
        <v>20</v>
      </c>
      <c r="C8" t="inlineStr"/>
    </row>
    <row r="9">
      <c r="A9" t="inlineStr">
        <is>
          <t>standardowa</t>
        </is>
      </c>
      <c r="B9" t="n">
        <v>100</v>
      </c>
      <c r="C9" t="inlineStr"/>
    </row>
    <row r="10">
      <c r="A10" t="inlineStr">
        <is>
          <t>dluga</t>
        </is>
      </c>
      <c r="B10" t="n">
        <v>500</v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27" customWidth="1" min="4" max="4"/>
    <col width="18" customWidth="1" min="5" max="5"/>
    <col width="30" customWidth="1" min="6" max="6"/>
    <col width="30" customWidth="1" min="7" max="7"/>
    <col width="50" customWidth="1" min="8" max="8"/>
    <col width="13" customWidth="1" min="9" max="9"/>
    <col width="50" customWidth="1" min="10" max="10"/>
    <col width="47" customWidth="1" min="11" max="11"/>
    <col width="50" customWidth="1" min="12" max="12"/>
    <col width="20" customWidth="1" min="13" max="13"/>
    <col width="31" customWidth="1" min="14" max="14"/>
    <col width="46" customWidth="1" min="15" max="15"/>
    <col width="34" customWidth="1" min="16" max="16"/>
    <col width="34" customWidth="1" min="17" max="17"/>
    <col width="17" customWidth="1" min="18" max="18"/>
  </cols>
  <sheetData>
    <row r="1">
      <c r="A1" s="3" t="inlineStr">
        <is>
          <t>Drzewko technologii — edytuj od wiersza 3. Eksport: gra/tools/export-tech.py</t>
        </is>
      </c>
    </row>
    <row r="2">
      <c r="A2" s="2" t="inlineStr">
        <is>
          <t>Technologia</t>
        </is>
      </c>
      <c r="B2" s="2" t="inlineStr">
        <is>
          <t>Epoka</t>
        </is>
      </c>
      <c r="C2" s="2" t="inlineStr">
        <is>
          <t>Poziom</t>
        </is>
      </c>
      <c r="D2" s="2" t="inlineStr">
        <is>
          <t>Dostęp do surowca.</t>
        </is>
      </c>
      <c r="E2" s="2" t="inlineStr">
        <is>
          <t>wymagany budynek</t>
        </is>
      </c>
      <c r="F2" s="2" t="inlineStr">
        <is>
          <t>Wymaga (prereq)</t>
        </is>
      </c>
      <c r="G2" s="2" t="inlineStr">
        <is>
          <t>Odblokowuje surowiec.</t>
        </is>
      </c>
      <c r="H2" s="2" t="inlineStr">
        <is>
          <t>Odblokowuje budynek</t>
        </is>
      </c>
      <c r="I2" s="2" t="inlineStr">
        <is>
          <t>Koszt nauki</t>
        </is>
      </c>
      <c r="J2" s="2" t="inlineStr">
        <is>
          <t>Uwagi</t>
        </is>
      </c>
      <c r="K2" s="2" t="inlineStr">
        <is>
          <t>Odblokowuje ulepszenie terenu</t>
        </is>
      </c>
      <c r="L2" s="2" t="inlineStr">
        <is>
          <t>Odblokowuje jednostki</t>
        </is>
      </c>
      <c r="M2" s="2" t="inlineStr">
        <is>
          <t>Slug (drzewko UI)</t>
        </is>
      </c>
      <c r="N2" s="2" t="inlineStr">
        <is>
          <t>Koniec epoki gracza (TAK/NIE)</t>
        </is>
      </c>
      <c r="O2" s="2" t="inlineStr">
        <is>
          <t>Odblokowuje epokę (1=Kamień 2=Brąz 3=Żelazo)</t>
        </is>
      </c>
      <c r="P2" s="2" t="inlineStr">
        <is>
          <t>Bramka specjalna (AND tech)</t>
        </is>
      </c>
      <c r="Q2" s="2" t="inlineStr">
        <is>
          <t>Status (kanon/draft/placeholder)</t>
        </is>
      </c>
      <c r="R2" s="2" t="inlineStr">
        <is>
          <t>Ostatnia zmiana</t>
        </is>
      </c>
    </row>
    <row r="3">
      <c r="A3" t="inlineStr">
        <is>
          <t>Obróbka drewna</t>
        </is>
      </c>
      <c r="B3" t="inlineStr">
        <is>
          <t>Kamień</t>
        </is>
      </c>
      <c r="C3" t="n">
        <v>1</v>
      </c>
      <c r="D3" t="inlineStr">
        <is>
          <t>Dostęp do drewna</t>
        </is>
      </c>
      <c r="F3" t="inlineStr">
        <is>
          <t>—</t>
        </is>
      </c>
      <c r="G3" t="inlineStr">
        <is>
          <t>deski, paliwo, drewno</t>
        </is>
      </c>
      <c r="H3" t="inlineStr">
        <is>
          <t>Stolarnia</t>
        </is>
      </c>
      <c r="I3" t="n">
        <v>12</v>
      </c>
      <c r="K3" t="inlineStr">
        <is>
          <t>Tartak, Posterunek (Strażnica)</t>
        </is>
      </c>
      <c r="L3" t="inlineStr"/>
      <c r="M3" t="inlineStr">
        <is>
          <t>obrobka_drewna</t>
        </is>
      </c>
      <c r="N3" t="inlineStr">
        <is>
          <t>NIE</t>
        </is>
      </c>
      <c r="O3" t="inlineStr"/>
      <c r="P3" t="inlineStr">
        <is>
          <t>Posterunek wymaga OBIE (kod AND)</t>
        </is>
      </c>
      <c r="Q3" t="inlineStr">
        <is>
          <t>kanon</t>
        </is>
      </c>
      <c r="R3" t="inlineStr">
        <is>
          <t>2026-06-29</t>
        </is>
      </c>
    </row>
    <row r="4">
      <c r="A4" t="inlineStr">
        <is>
          <t>Garncarstwo</t>
        </is>
      </c>
      <c r="B4" t="inlineStr">
        <is>
          <t>Kamień</t>
        </is>
      </c>
      <c r="C4" t="n">
        <v>1</v>
      </c>
      <c r="D4" t="inlineStr">
        <is>
          <t>Dostęp do glina</t>
        </is>
      </c>
      <c r="F4" t="inlineStr">
        <is>
          <t>—</t>
        </is>
      </c>
      <c r="G4" t="inlineStr">
        <is>
          <t>cegła, glina, sol</t>
        </is>
      </c>
      <c r="H4" t="inlineStr">
        <is>
          <t>Spichlerz</t>
        </is>
      </c>
      <c r="I4" t="n">
        <v>10</v>
      </c>
      <c r="K4" t="inlineStr">
        <is>
          <t>Glinianka, Warzelnia soli</t>
        </is>
      </c>
      <c r="L4" t="inlineStr"/>
      <c r="M4" t="inlineStr">
        <is>
          <t>garncarstwo</t>
        </is>
      </c>
      <c r="N4" t="inlineStr">
        <is>
          <t>NIE</t>
        </is>
      </c>
      <c r="O4" t="inlineStr"/>
      <c r="P4" t="inlineStr"/>
      <c r="Q4" t="inlineStr">
        <is>
          <t>kanon</t>
        </is>
      </c>
      <c r="R4" t="inlineStr">
        <is>
          <t>2026-06-29</t>
        </is>
      </c>
    </row>
    <row r="5">
      <c r="A5" t="inlineStr">
        <is>
          <t>Murarstwo</t>
        </is>
      </c>
      <c r="B5" t="inlineStr">
        <is>
          <t>Kamień</t>
        </is>
      </c>
      <c r="C5" t="n">
        <v>1</v>
      </c>
      <c r="D5" t="inlineStr">
        <is>
          <t>Dostęp do kamień</t>
        </is>
      </c>
      <c r="F5" t="inlineStr">
        <is>
          <t>—</t>
        </is>
      </c>
      <c r="G5" t="inlineStr">
        <is>
          <t>kamien, ruda</t>
        </is>
      </c>
      <c r="H5" t="inlineStr">
        <is>
          <t>Warsztat kamieniarski; Stela / Pomnik</t>
        </is>
      </c>
      <c r="I5" t="n">
        <v>14</v>
      </c>
      <c r="K5" t="inlineStr">
        <is>
          <t>Kopalnia, Kamieniołom, Posterunek (Strażnica)</t>
        </is>
      </c>
      <c r="L5" t="inlineStr"/>
      <c r="M5" t="inlineStr">
        <is>
          <t>murarstwo</t>
        </is>
      </c>
      <c r="N5" t="inlineStr">
        <is>
          <t>NIE</t>
        </is>
      </c>
      <c r="O5" t="inlineStr"/>
      <c r="P5" t="inlineStr">
        <is>
          <t>Posterunek wymaga OBIE (kod AND)</t>
        </is>
      </c>
      <c r="Q5" t="inlineStr">
        <is>
          <t>kanon</t>
        </is>
      </c>
      <c r="R5" t="inlineStr">
        <is>
          <t>2026-06-29</t>
        </is>
      </c>
    </row>
    <row r="6">
      <c r="A6" t="inlineStr">
        <is>
          <t>Rolnictwo</t>
        </is>
      </c>
      <c r="B6" t="inlineStr">
        <is>
          <t>Kamień</t>
        </is>
      </c>
      <c r="C6" t="n">
        <v>1</v>
      </c>
      <c r="F6" t="inlineStr">
        <is>
          <t>—</t>
        </is>
      </c>
      <c r="I6" t="n">
        <v>8</v>
      </c>
      <c r="J6" t="inlineStr">
        <is>
          <t>B1-Q2A Maciej 2026-06-29</t>
        </is>
      </c>
      <c r="K6" t="inlineStr">
        <is>
          <t>Farma</t>
        </is>
      </c>
      <c r="L6" t="inlineStr"/>
      <c r="M6" t="inlineStr">
        <is>
          <t>rolnictwo</t>
        </is>
      </c>
      <c r="N6" t="inlineStr">
        <is>
          <t>NIE</t>
        </is>
      </c>
      <c r="O6" t="inlineStr"/>
      <c r="P6" t="inlineStr"/>
      <c r="Q6" t="inlineStr">
        <is>
          <t>kanon</t>
        </is>
      </c>
      <c r="R6" t="inlineStr">
        <is>
          <t>2026-06-29</t>
        </is>
      </c>
    </row>
    <row r="7">
      <c r="A7" t="inlineStr">
        <is>
          <t>Łowiectwo</t>
        </is>
      </c>
      <c r="B7" t="inlineStr">
        <is>
          <t>Kamień</t>
        </is>
      </c>
      <c r="C7" t="n">
        <v>1</v>
      </c>
      <c r="F7" t="inlineStr">
        <is>
          <t>—</t>
        </is>
      </c>
      <c r="I7" t="n">
        <v>10</v>
      </c>
      <c r="J7" t="inlineStr">
        <is>
          <t>B1-Q2A Maciej 2026-06-29</t>
        </is>
      </c>
      <c r="K7" t="inlineStr">
        <is>
          <t>Obóz łowiecki</t>
        </is>
      </c>
      <c r="L7" t="inlineStr"/>
      <c r="M7" t="inlineStr">
        <is>
          <t>owiectwo</t>
        </is>
      </c>
      <c r="N7" t="inlineStr">
        <is>
          <t>NIE</t>
        </is>
      </c>
      <c r="O7" t="inlineStr"/>
      <c r="P7" t="inlineStr"/>
      <c r="Q7" t="inlineStr">
        <is>
          <t>kanon</t>
        </is>
      </c>
      <c r="R7" t="inlineStr">
        <is>
          <t>2026-06-29</t>
        </is>
      </c>
    </row>
    <row r="8">
      <c r="A8" t="inlineStr">
        <is>
          <t>Łucznictwo</t>
        </is>
      </c>
      <c r="B8" t="inlineStr">
        <is>
          <t>Kamień</t>
        </is>
      </c>
      <c r="C8" t="n">
        <v>1</v>
      </c>
      <c r="D8" t="inlineStr">
        <is>
          <t>Dostęp do drewna</t>
        </is>
      </c>
      <c r="F8" t="inlineStr">
        <is>
          <t>—</t>
        </is>
      </c>
      <c r="H8" t="inlineStr">
        <is>
          <t>Jednostki: Łucznik, Łucznik egipski, Łucznik sumeryjski, Łucznik akadyjski</t>
        </is>
      </c>
      <c r="I8" t="n">
        <v>14</v>
      </c>
      <c r="K8" t="inlineStr"/>
      <c r="L8" t="inlineStr">
        <is>
          <t>Łucznik, Łucznik egipski, Łucznik sumeryjski, Łucznik akadyjski</t>
        </is>
      </c>
      <c r="M8" t="inlineStr">
        <is>
          <t>ucznictwo</t>
        </is>
      </c>
      <c r="N8" t="inlineStr">
        <is>
          <t>NIE</t>
        </is>
      </c>
      <c r="O8" t="inlineStr"/>
      <c r="P8" t="inlineStr"/>
      <c r="Q8" t="inlineStr">
        <is>
          <t>kanon</t>
        </is>
      </c>
      <c r="R8" t="inlineStr">
        <is>
          <t>2026-06-29</t>
        </is>
      </c>
    </row>
    <row r="9">
      <c r="A9" t="inlineStr">
        <is>
          <t>Oswojenie zwierząt</t>
        </is>
      </c>
      <c r="B9" t="inlineStr">
        <is>
          <t>Kamień</t>
        </is>
      </c>
      <c r="C9" t="n">
        <v>1</v>
      </c>
      <c r="D9" t="inlineStr">
        <is>
          <t>Dostęp do krowa/byk, owce</t>
        </is>
      </c>
      <c r="F9" t="inlineStr">
        <is>
          <t>—</t>
        </is>
      </c>
      <c r="G9" t="inlineStr">
        <is>
          <t>krowa/byk, owce, bydlo, lama</t>
        </is>
      </c>
      <c r="I9" t="n">
        <v>12</v>
      </c>
      <c r="K9" t="inlineStr">
        <is>
          <t>Bydło, Owce, Lama</t>
        </is>
      </c>
      <c r="L9" t="inlineStr"/>
      <c r="M9" t="inlineStr">
        <is>
          <t>oswojenie_zwierzat</t>
        </is>
      </c>
      <c r="N9" t="inlineStr">
        <is>
          <t>NIE</t>
        </is>
      </c>
      <c r="O9" t="inlineStr"/>
      <c r="P9" t="inlineStr"/>
      <c r="Q9" t="inlineStr">
        <is>
          <t>kanon</t>
        </is>
      </c>
      <c r="R9" t="inlineStr">
        <is>
          <t>2026-06-29</t>
        </is>
      </c>
    </row>
    <row r="10">
      <c r="A10" t="inlineStr">
        <is>
          <t>Mistycyzm</t>
        </is>
      </c>
      <c r="B10" t="inlineStr">
        <is>
          <t>Kamień</t>
        </is>
      </c>
      <c r="C10" t="n">
        <v>1</v>
      </c>
      <c r="F10" t="inlineStr">
        <is>
          <t>—</t>
        </is>
      </c>
      <c r="H10" t="inlineStr">
        <is>
          <t>Swiatynia</t>
        </is>
      </c>
      <c r="I10" t="n">
        <v>10</v>
      </c>
      <c r="K10" t="inlineStr"/>
      <c r="L10" t="inlineStr"/>
      <c r="M10" t="inlineStr">
        <is>
          <t>mistycyzm</t>
        </is>
      </c>
      <c r="N10" t="inlineStr">
        <is>
          <t>NIE</t>
        </is>
      </c>
      <c r="O10" t="inlineStr"/>
      <c r="P10" t="inlineStr"/>
      <c r="Q10" t="inlineStr">
        <is>
          <t>kanon</t>
        </is>
      </c>
      <c r="R10" t="inlineStr">
        <is>
          <t>2026-06-29</t>
        </is>
      </c>
    </row>
    <row r="11">
      <c r="A11" t="inlineStr">
        <is>
          <t>Wymiana</t>
        </is>
      </c>
      <c r="B11" t="inlineStr">
        <is>
          <t>Kamień</t>
        </is>
      </c>
      <c r="C11" t="n">
        <v>1</v>
      </c>
      <c r="F11" t="inlineStr">
        <is>
          <t>Garncarstwo</t>
        </is>
      </c>
      <c r="H11" t="inlineStr">
        <is>
          <t>Targowisko (Rynek)</t>
        </is>
      </c>
      <c r="I11" t="n">
        <v>16</v>
      </c>
      <c r="K11" t="inlineStr"/>
      <c r="L11" t="inlineStr"/>
      <c r="M11" t="inlineStr">
        <is>
          <t>wymiana</t>
        </is>
      </c>
      <c r="N11" t="inlineStr">
        <is>
          <t>NIE</t>
        </is>
      </c>
      <c r="O11" t="inlineStr"/>
      <c r="P11" t="inlineStr"/>
      <c r="Q11" t="inlineStr">
        <is>
          <t>kanon</t>
        </is>
      </c>
      <c r="R11" t="inlineStr">
        <is>
          <t>2026-06-29</t>
        </is>
      </c>
    </row>
    <row r="12">
      <c r="A12" t="inlineStr">
        <is>
          <t>Gospodarka wodna</t>
        </is>
      </c>
      <c r="B12" t="inlineStr">
        <is>
          <t>Kamień</t>
        </is>
      </c>
      <c r="C12" t="n">
        <v>1</v>
      </c>
      <c r="F12" t="inlineStr">
        <is>
          <t>Garncarstwo</t>
        </is>
      </c>
      <c r="H12" t="inlineStr">
        <is>
          <t>Studnia</t>
        </is>
      </c>
      <c r="I12" t="n">
        <v>18</v>
      </c>
      <c r="K12" t="inlineStr">
        <is>
          <t>Irygacja</t>
        </is>
      </c>
      <c r="L12" t="inlineStr"/>
      <c r="M12" t="inlineStr">
        <is>
          <t>gospodarka_wodna</t>
        </is>
      </c>
      <c r="N12" t="inlineStr">
        <is>
          <t>NIE</t>
        </is>
      </c>
      <c r="O12" t="inlineStr"/>
      <c r="P12" t="inlineStr"/>
      <c r="Q12" t="inlineStr">
        <is>
          <t>kanon</t>
        </is>
      </c>
      <c r="R12" t="inlineStr">
        <is>
          <t>2026-06-29</t>
        </is>
      </c>
    </row>
    <row r="13">
      <c r="A13" t="inlineStr">
        <is>
          <t>Koło</t>
        </is>
      </c>
      <c r="B13" t="inlineStr">
        <is>
          <t>Kamień</t>
        </is>
      </c>
      <c r="C13" t="n">
        <v>2</v>
      </c>
      <c r="D13" t="inlineStr">
        <is>
          <t>Dostęp do drewna</t>
        </is>
      </c>
      <c r="F13" t="inlineStr">
        <is>
          <t>Oswojenie zwierząt</t>
        </is>
      </c>
      <c r="G13" t="inlineStr">
        <is>
          <t>krowa/byk</t>
        </is>
      </c>
      <c r="H13" t="inlineStr">
        <is>
          <t>Jednostki: Rydwan (woły)</t>
        </is>
      </c>
      <c r="I13" t="n">
        <v>22</v>
      </c>
      <c r="K13" t="inlineStr">
        <is>
          <t>Droga</t>
        </is>
      </c>
      <c r="L13" t="inlineStr">
        <is>
          <t>Rydwan (woły)</t>
        </is>
      </c>
      <c r="M13" t="inlineStr">
        <is>
          <t>ko_o</t>
        </is>
      </c>
      <c r="N13" t="inlineStr">
        <is>
          <t>NIE</t>
        </is>
      </c>
      <c r="O13" t="inlineStr"/>
      <c r="P13" t="inlineStr"/>
      <c r="Q13" t="inlineStr">
        <is>
          <t>kanon</t>
        </is>
      </c>
      <c r="R13" t="inlineStr">
        <is>
          <t>2026-06-29</t>
        </is>
      </c>
    </row>
    <row r="14">
      <c r="A14" t="inlineStr">
        <is>
          <t>Brązownictwo</t>
        </is>
      </c>
      <c r="B14" t="inlineStr">
        <is>
          <t>Kamień</t>
        </is>
      </c>
      <c r="C14" t="n">
        <v>2</v>
      </c>
      <c r="D14" t="inlineStr">
        <is>
          <t>Dostęp do brązu</t>
        </is>
      </c>
      <c r="F14" t="inlineStr">
        <is>
          <t>Garncarstwo</t>
        </is>
      </c>
      <c r="H14" t="inlineStr">
        <is>
          <t>Kuznia; Jednostki: Włócznik, Wojownik z mieczem i tarczą, Falanga, Hastati, Kusznik, Impi, Wojownik z toporem, Wojownik z khopesh, Włócznik sumeryjski, Wojownik mykeński, Wojownik Sherden, Halabardnik Shang, Wojownik celtycki, Gaesatae, Wojownik germański, Berserker germański, Wieża oblężnicza, Wojownik tyrreński, Wojownik szekelesz</t>
        </is>
      </c>
      <c r="I14" t="n">
        <v>45</v>
      </c>
      <c r="J14" t="inlineStr">
        <is>
          <t>kończy Epokę 1</t>
        </is>
      </c>
      <c r="K14" t="inlineStr"/>
      <c r="L14" t="inlineStr">
        <is>
          <t>Włócznik, Wojownik z mieczem i tarczą, Falanga, Hastati, Kusznik, Impi, Wojownik z toporem, Wojownik z khopesh, Włócznik sumeryjski, Wojownik mykeński, Wojownik Sherden, Halabardnik Shang, Wojownik celtycki, Gaesatae, Wojownik germański, Berserker germański, Wieża oblężnicza, Wojownik tyrreński, Wojownik szekelesz</t>
        </is>
      </c>
      <c r="M14" t="inlineStr">
        <is>
          <t>brazownictwo</t>
        </is>
      </c>
      <c r="N14" t="inlineStr">
        <is>
          <t>TAK</t>
        </is>
      </c>
      <c r="O14" t="inlineStr">
        <is>
          <t>1</t>
        </is>
      </c>
      <c r="P14" t="inlineStr"/>
      <c r="Q14" t="inlineStr">
        <is>
          <t>kanon</t>
        </is>
      </c>
      <c r="R14" t="inlineStr">
        <is>
          <t>2026-06-29</t>
        </is>
      </c>
    </row>
    <row r="15">
      <c r="A15" t="inlineStr">
        <is>
          <t>Żegluga</t>
        </is>
      </c>
      <c r="B15" t="inlineStr">
        <is>
          <t>Brąz</t>
        </is>
      </c>
      <c r="C15" t="n">
        <v>2</v>
      </c>
      <c r="D15" t="inlineStr">
        <is>
          <t>Deski</t>
        </is>
      </c>
      <c r="E15" t="inlineStr">
        <is>
          <t>Tartak</t>
        </is>
      </c>
      <c r="F15" t="inlineStr">
        <is>
          <t>Obróbka drewna</t>
        </is>
      </c>
      <c r="H15" t="inlineStr">
        <is>
          <t>Port handlowy; Jednostki: Galera</t>
        </is>
      </c>
      <c r="I15" t="n">
        <v>40</v>
      </c>
      <c r="K15" t="inlineStr">
        <is>
          <t>Łodzie rybackie</t>
        </is>
      </c>
      <c r="L15" t="inlineStr">
        <is>
          <t>Galera</t>
        </is>
      </c>
      <c r="M15" t="inlineStr">
        <is>
          <t>zegluga</t>
        </is>
      </c>
      <c r="N15" t="inlineStr">
        <is>
          <t>NIE</t>
        </is>
      </c>
      <c r="O15" t="inlineStr"/>
      <c r="P15" t="inlineStr"/>
      <c r="Q15" t="inlineStr">
        <is>
          <t>kanon</t>
        </is>
      </c>
      <c r="R15" t="inlineStr">
        <is>
          <t>2026-06-29</t>
        </is>
      </c>
    </row>
    <row r="16">
      <c r="A16" t="inlineStr">
        <is>
          <t>Pismo</t>
        </is>
      </c>
      <c r="B16" t="inlineStr">
        <is>
          <t>Brąz</t>
        </is>
      </c>
      <c r="C16" t="n">
        <v>3</v>
      </c>
      <c r="D16" t="inlineStr">
        <is>
          <t>Ceramika</t>
        </is>
      </c>
      <c r="E16" t="inlineStr">
        <is>
          <t>Cegielnia</t>
        </is>
      </c>
      <c r="F16" t="inlineStr">
        <is>
          <t>Garncarstwo</t>
        </is>
      </c>
      <c r="H16" t="inlineStr">
        <is>
          <t>Biblioteka</t>
        </is>
      </c>
      <c r="I16" t="n">
        <v>45</v>
      </c>
      <c r="K16" t="inlineStr"/>
      <c r="L16" t="inlineStr"/>
      <c r="M16" t="inlineStr">
        <is>
          <t>pismo</t>
        </is>
      </c>
      <c r="N16" t="inlineStr">
        <is>
          <t>NIE</t>
        </is>
      </c>
      <c r="O16" t="inlineStr"/>
      <c r="P16" t="inlineStr"/>
      <c r="Q16" t="inlineStr">
        <is>
          <t>kanon</t>
        </is>
      </c>
      <c r="R16" t="inlineStr">
        <is>
          <t>2026-06-29</t>
        </is>
      </c>
    </row>
    <row r="17">
      <c r="A17" t="inlineStr">
        <is>
          <t>Religia</t>
        </is>
      </c>
      <c r="B17" t="inlineStr">
        <is>
          <t>Brąz</t>
        </is>
      </c>
      <c r="C17" t="n">
        <v>3</v>
      </c>
      <c r="D17" t="inlineStr">
        <is>
          <t>Ceramika</t>
        </is>
      </c>
      <c r="E17" t="inlineStr">
        <is>
          <t>Cegielnia</t>
        </is>
      </c>
      <c r="F17" t="inlineStr">
        <is>
          <t>Garncarstwo</t>
        </is>
      </c>
      <c r="I17" t="n">
        <v>48</v>
      </c>
      <c r="K17" t="inlineStr"/>
      <c r="L17" t="inlineStr"/>
      <c r="M17" t="inlineStr">
        <is>
          <t>religia</t>
        </is>
      </c>
      <c r="N17" t="inlineStr">
        <is>
          <t>NIE</t>
        </is>
      </c>
      <c r="O17" t="inlineStr"/>
      <c r="P17" t="inlineStr"/>
      <c r="Q17" t="inlineStr">
        <is>
          <t>kanon</t>
        </is>
      </c>
      <c r="R17" t="inlineStr">
        <is>
          <t>2026-06-29</t>
        </is>
      </c>
    </row>
    <row r="18">
      <c r="A18" t="inlineStr">
        <is>
          <t>Jeździectwo</t>
        </is>
      </c>
      <c r="B18" t="inlineStr">
        <is>
          <t>Brąz</t>
        </is>
      </c>
      <c r="C18" t="n">
        <v>3</v>
      </c>
      <c r="D18" t="inlineStr">
        <is>
          <t>kon</t>
        </is>
      </c>
      <c r="F18" t="inlineStr">
        <is>
          <t>Koło + Brązownictwo</t>
        </is>
      </c>
      <c r="H18" t="inlineStr">
        <is>
          <t>Jednostki: Konnica, Jeździec chiński, Rydwan konny, Rydwan egipski, Rydwan sumeryjski, Rydwan mykeński, Rydwan Shang, Rydwan celtycki</t>
        </is>
      </c>
      <c r="I18" t="n">
        <v>56</v>
      </c>
      <c r="K18" t="inlineStr"/>
      <c r="L18" t="inlineStr">
        <is>
          <t>Konnica, Jeździec chiński, Rydwan konny, Rydwan egipski, Rydwan sumeryjski, Rydwan mykeński, Rydwan Shang, Rydwan celtycki</t>
        </is>
      </c>
      <c r="M18" t="inlineStr">
        <is>
          <t>jezdziectwo</t>
        </is>
      </c>
      <c r="N18" t="inlineStr">
        <is>
          <t>NIE</t>
        </is>
      </c>
      <c r="O18" t="inlineStr"/>
      <c r="P18" t="inlineStr"/>
      <c r="Q18" t="inlineStr">
        <is>
          <t>kanon</t>
        </is>
      </c>
      <c r="R18" t="inlineStr">
        <is>
          <t>2026-06-29</t>
        </is>
      </c>
    </row>
    <row r="19">
      <c r="A19" t="inlineStr">
        <is>
          <t>Wojskowosc</t>
        </is>
      </c>
      <c r="B19" t="inlineStr">
        <is>
          <t>Brąz</t>
        </is>
      </c>
      <c r="C19" t="n">
        <v>3</v>
      </c>
      <c r="F19" t="inlineStr">
        <is>
          <t>Brązownictwo</t>
        </is>
      </c>
      <c r="H19" t="inlineStr">
        <is>
          <t>Koszary</t>
        </is>
      </c>
      <c r="I19" t="n">
        <v>52</v>
      </c>
      <c r="K19" t="inlineStr">
        <is>
          <t>Fort / umocnienia</t>
        </is>
      </c>
      <c r="L19" t="inlineStr"/>
      <c r="M19" t="inlineStr">
        <is>
          <t>wojskowosc</t>
        </is>
      </c>
      <c r="N19" t="inlineStr">
        <is>
          <t>NIE</t>
        </is>
      </c>
      <c r="O19" t="inlineStr"/>
      <c r="P19" t="inlineStr"/>
      <c r="Q19" t="inlineStr">
        <is>
          <t>kanon</t>
        </is>
      </c>
      <c r="R19" t="inlineStr">
        <is>
          <t>2026-06-29</t>
        </is>
      </c>
    </row>
    <row r="20">
      <c r="A20" t="inlineStr">
        <is>
          <t>Matematyka</t>
        </is>
      </c>
      <c r="B20" t="inlineStr">
        <is>
          <t>Brąz</t>
        </is>
      </c>
      <c r="C20" t="n">
        <v>4</v>
      </c>
      <c r="F20" t="inlineStr">
        <is>
          <t>Pismo</t>
        </is>
      </c>
      <c r="G20" t="inlineStr">
        <is>
          <t>luksus</t>
        </is>
      </c>
      <c r="I20" t="n">
        <v>68</v>
      </c>
      <c r="K20" t="inlineStr">
        <is>
          <t>Plantacja</t>
        </is>
      </c>
      <c r="L20" t="inlineStr"/>
      <c r="M20" t="inlineStr">
        <is>
          <t>matematyka</t>
        </is>
      </c>
      <c r="N20" t="inlineStr">
        <is>
          <t>NIE</t>
        </is>
      </c>
      <c r="O20" t="inlineStr"/>
      <c r="P20" t="inlineStr"/>
      <c r="Q20" t="inlineStr">
        <is>
          <t>kanon</t>
        </is>
      </c>
      <c r="R20" t="inlineStr">
        <is>
          <t>2026-06-29</t>
        </is>
      </c>
    </row>
    <row r="21">
      <c r="A21" t="inlineStr">
        <is>
          <t>Handel</t>
        </is>
      </c>
      <c r="B21" t="inlineStr">
        <is>
          <t>Brąz</t>
        </is>
      </c>
      <c r="C21" t="n">
        <v>4</v>
      </c>
      <c r="F21" t="inlineStr">
        <is>
          <t>Pismo</t>
        </is>
      </c>
      <c r="H21" t="inlineStr">
        <is>
          <t>Karawanseraj; Magazyn</t>
        </is>
      </c>
      <c r="I21" t="n">
        <v>74</v>
      </c>
      <c r="K21" t="inlineStr"/>
      <c r="L21" t="inlineStr"/>
      <c r="M21" t="inlineStr">
        <is>
          <t>handel</t>
        </is>
      </c>
      <c r="N21" t="inlineStr">
        <is>
          <t>NIE</t>
        </is>
      </c>
      <c r="O21" t="inlineStr"/>
      <c r="P21" t="inlineStr"/>
      <c r="Q21" t="inlineStr">
        <is>
          <t>kanon</t>
        </is>
      </c>
      <c r="R21" t="inlineStr">
        <is>
          <t>2026-06-29</t>
        </is>
      </c>
    </row>
    <row r="22">
      <c r="A22" t="inlineStr">
        <is>
          <t>Prawo (Kodeks)</t>
        </is>
      </c>
      <c r="B22" t="inlineStr">
        <is>
          <t>Brąz</t>
        </is>
      </c>
      <c r="C22" t="n">
        <v>4</v>
      </c>
      <c r="F22" t="inlineStr">
        <is>
          <t>Pismo</t>
        </is>
      </c>
      <c r="I22" t="n">
        <v>62</v>
      </c>
      <c r="K22" t="inlineStr"/>
      <c r="L22" t="inlineStr"/>
      <c r="M22" t="inlineStr">
        <is>
          <t>prawo_kodeks</t>
        </is>
      </c>
      <c r="N22" t="inlineStr">
        <is>
          <t>NIE</t>
        </is>
      </c>
      <c r="O22" t="inlineStr"/>
      <c r="P22" t="inlineStr"/>
      <c r="Q22" t="inlineStr">
        <is>
          <t>kanon</t>
        </is>
      </c>
      <c r="R22" t="inlineStr">
        <is>
          <t>2026-06-29</t>
        </is>
      </c>
    </row>
    <row r="23">
      <c r="A23" t="inlineStr">
        <is>
          <t>Budownictwo</t>
        </is>
      </c>
      <c r="B23" t="inlineStr">
        <is>
          <t>Brąz</t>
        </is>
      </c>
      <c r="C23" t="n">
        <v>5</v>
      </c>
      <c r="D23" t="inlineStr">
        <is>
          <t>cegła</t>
        </is>
      </c>
      <c r="F23" t="inlineStr">
        <is>
          <t>Matematyka + Murarstwo</t>
        </is>
      </c>
      <c r="H23" t="inlineStr">
        <is>
          <t>Mury</t>
        </is>
      </c>
      <c r="I23" t="n">
        <v>85</v>
      </c>
      <c r="K23" t="inlineStr"/>
      <c r="L23" t="inlineStr"/>
      <c r="M23" t="inlineStr">
        <is>
          <t>budownictwo</t>
        </is>
      </c>
      <c r="N23" t="inlineStr">
        <is>
          <t>NIE</t>
        </is>
      </c>
      <c r="O23" t="inlineStr"/>
      <c r="P23" t="inlineStr"/>
      <c r="Q23" t="inlineStr">
        <is>
          <t>kanon</t>
        </is>
      </c>
      <c r="R23" t="inlineStr">
        <is>
          <t>2026-06-29</t>
        </is>
      </c>
    </row>
    <row r="24">
      <c r="A24" t="inlineStr">
        <is>
          <t>Waluta</t>
        </is>
      </c>
      <c r="B24" t="inlineStr">
        <is>
          <t>Brąz</t>
        </is>
      </c>
      <c r="C24" t="n">
        <v>5</v>
      </c>
      <c r="D24" t="inlineStr">
        <is>
          <t>handel</t>
        </is>
      </c>
      <c r="F24" t="inlineStr">
        <is>
          <t>Handel + Matematyka</t>
        </is>
      </c>
      <c r="I24" t="n">
        <v>100</v>
      </c>
      <c r="J24" t="inlineStr">
        <is>
          <t>kończy Epokę 2 (Pieniądz)</t>
        </is>
      </c>
      <c r="K24" t="inlineStr"/>
      <c r="L24" t="inlineStr"/>
      <c r="M24" t="inlineStr">
        <is>
          <t>waluta</t>
        </is>
      </c>
      <c r="N24" t="inlineStr">
        <is>
          <t>TAK</t>
        </is>
      </c>
      <c r="O24" t="inlineStr">
        <is>
          <t>2</t>
        </is>
      </c>
      <c r="P24" t="inlineStr"/>
      <c r="Q24" t="inlineStr">
        <is>
          <t>kanon</t>
        </is>
      </c>
      <c r="R24" t="inlineStr">
        <is>
          <t>2026-06-29</t>
        </is>
      </c>
    </row>
    <row r="25">
      <c r="A25" t="inlineStr">
        <is>
          <t>Obróbka żelaza</t>
        </is>
      </c>
      <c r="B25" t="inlineStr">
        <is>
          <t>Żelazo</t>
        </is>
      </c>
      <c r="C25" t="n">
        <v>6</v>
      </c>
      <c r="D25" t="inlineStr">
        <is>
          <t>Dostęp do żelazo</t>
        </is>
      </c>
      <c r="E25" t="inlineStr">
        <is>
          <t>Huta</t>
        </is>
      </c>
      <c r="F25" t="inlineStr">
        <is>
          <t>Brązownictwo</t>
        </is>
      </c>
      <c r="G25" t="inlineStr">
        <is>
          <t>żelazo</t>
        </is>
      </c>
      <c r="H25" t="inlineStr">
        <is>
          <t>Kuźnia żelaza</t>
        </is>
      </c>
      <c r="I25" t="n">
        <v>120</v>
      </c>
      <c r="J25" t="inlineStr">
        <is>
          <t>kończy Epokę 2 / otwiera Epokę 3; jednostki żelazne (Wojownik celtycki, Wojownik germański itp.) — do zdefiniowania przez UNITS; Kuźnia żelaza = NOWY budynek dla EKONOMIA</t>
        </is>
      </c>
      <c r="K25" t="inlineStr"/>
      <c r="L25" t="inlineStr"/>
      <c r="M25" t="inlineStr">
        <is>
          <t>obrobka_zelaza</t>
        </is>
      </c>
      <c r="N25" t="inlineStr">
        <is>
          <t>TAK</t>
        </is>
      </c>
      <c r="O25" t="inlineStr">
        <is>
          <t>3</t>
        </is>
      </c>
      <c r="P25" t="inlineStr"/>
      <c r="Q25" t="inlineStr">
        <is>
          <t>kanon</t>
        </is>
      </c>
      <c r="R25" t="inlineStr">
        <is>
          <t>2026-06-29</t>
        </is>
      </c>
    </row>
    <row r="26">
      <c r="A26" t="inlineStr">
        <is>
          <t>Inżynieria</t>
        </is>
      </c>
      <c r="B26" t="inlineStr">
        <is>
          <t>Żelazo</t>
        </is>
      </c>
      <c r="C26" t="n">
        <v>6</v>
      </c>
      <c r="F26" t="inlineStr">
        <is>
          <t>Budownictwo</t>
        </is>
      </c>
      <c r="H26" t="inlineStr">
        <is>
          <t>Fort</t>
        </is>
      </c>
      <c r="I26" t="n">
        <v>130</v>
      </c>
      <c r="J26" t="inlineStr">
        <is>
          <t>Fort = NOWY budynek (obrona terenu, zasięg 10, +100% obrona przy obozowaniu — zob. civ-bonusy-obronne-mapa.md); Akwedukt ulepszony = rozszerzenie istniejącego Akweduktu</t>
        </is>
      </c>
      <c r="K26" t="inlineStr"/>
      <c r="L26" t="inlineStr"/>
      <c r="M26" t="inlineStr">
        <is>
          <t>inzynieria</t>
        </is>
      </c>
      <c r="N26" t="inlineStr">
        <is>
          <t>NIE</t>
        </is>
      </c>
      <c r="O26" t="inlineStr"/>
      <c r="P26" t="inlineStr"/>
      <c r="Q26" t="inlineStr">
        <is>
          <t>kanon</t>
        </is>
      </c>
      <c r="R26" t="inlineStr">
        <is>
          <t>2026-06-29</t>
        </is>
      </c>
    </row>
    <row r="27">
      <c r="A27" t="inlineStr">
        <is>
          <t>Oblężnictwo</t>
        </is>
      </c>
      <c r="B27" t="inlineStr">
        <is>
          <t>Żelazo</t>
        </is>
      </c>
      <c r="C27" t="n">
        <v>6</v>
      </c>
      <c r="E27" t="inlineStr">
        <is>
          <t>Koszary</t>
        </is>
      </c>
      <c r="F27" t="inlineStr">
        <is>
          <t>Matematyka + Wojskowosc</t>
        </is>
      </c>
      <c r="H27" t="inlineStr">
        <is>
          <t>Warsztat oblężniczy; Jednostki: Katapulta</t>
        </is>
      </c>
      <c r="I27" t="n">
        <v>140</v>
      </c>
      <c r="J27" t="inlineStr">
        <is>
          <t>jednostki: Katapulta, Taran, Wieża oblężnicza (część już w UNITS — weryfikacja przez UNITS); Warsztat oblężniczy = NOWY budynek dla EKONOMIA; Katapulta wymaga tego tech (aktualizacja Tech w units.json przez UNITS)</t>
        </is>
      </c>
      <c r="K27" t="inlineStr"/>
      <c r="L27" t="inlineStr">
        <is>
          <t>Katapulta</t>
        </is>
      </c>
      <c r="M27" t="inlineStr">
        <is>
          <t>obleznictwo</t>
        </is>
      </c>
      <c r="N27" t="inlineStr">
        <is>
          <t>NIE</t>
        </is>
      </c>
      <c r="O27" t="inlineStr"/>
      <c r="P27" t="inlineStr"/>
      <c r="Q27" t="inlineStr">
        <is>
          <t>kanon</t>
        </is>
      </c>
      <c r="R27" t="inlineStr">
        <is>
          <t>2026-06-29</t>
        </is>
      </c>
    </row>
    <row r="28">
      <c r="A28" t="inlineStr">
        <is>
          <t>Filozofia</t>
        </is>
      </c>
      <c r="B28" t="inlineStr">
        <is>
          <t>Żelazo</t>
        </is>
      </c>
      <c r="C28" t="n">
        <v>7</v>
      </c>
      <c r="E28" t="inlineStr">
        <is>
          <t>Biblioteka</t>
        </is>
      </c>
      <c r="F28" t="inlineStr">
        <is>
          <t>Pismo + Religia</t>
        </is>
      </c>
      <c r="H28" t="inlineStr">
        <is>
          <t>Akademia; Teatr</t>
        </is>
      </c>
      <c r="I28" t="n">
        <v>150</v>
      </c>
      <c r="J28" t="inlineStr">
        <is>
          <t>Akademia = NOWY budynek (nauka++); Teatr = NOWY budynek (kultura++, zadowolenie++); oba dla EKONOMIA</t>
        </is>
      </c>
      <c r="K28" t="inlineStr"/>
      <c r="L28" t="inlineStr"/>
      <c r="M28" t="inlineStr">
        <is>
          <t>filozofia</t>
        </is>
      </c>
      <c r="N28" t="inlineStr">
        <is>
          <t>NIE</t>
        </is>
      </c>
      <c r="O28" t="inlineStr"/>
      <c r="P28" t="inlineStr"/>
      <c r="Q28" t="inlineStr">
        <is>
          <t>kanon</t>
        </is>
      </c>
      <c r="R28" t="inlineStr">
        <is>
          <t>2026-06-29</t>
        </is>
      </c>
    </row>
    <row r="29">
      <c r="A29" t="inlineStr">
        <is>
          <t>Kodeks prawa</t>
        </is>
      </c>
      <c r="B29" t="inlineStr">
        <is>
          <t>Żelazo</t>
        </is>
      </c>
      <c r="C29" t="n">
        <v>7</v>
      </c>
      <c r="F29" t="inlineStr">
        <is>
          <t>Prawo (Kodeks) + Pismo</t>
        </is>
      </c>
      <c r="H29" t="inlineStr">
        <is>
          <t>Sąd; Pretorium</t>
        </is>
      </c>
      <c r="I29" t="n">
        <v>155</v>
      </c>
      <c r="J29" t="inlineStr">
        <is>
          <t>Sąd = NOWY budynek (administracja, zadowolenie+, korupcja-); Pretorium = NOWY budynek (administracja, bonus do utrzymania porządku); oba dla EKONOMIA</t>
        </is>
      </c>
      <c r="K29" t="inlineStr"/>
      <c r="L29" t="inlineStr"/>
      <c r="M29" t="inlineStr">
        <is>
          <t>kodeks_prawa</t>
        </is>
      </c>
      <c r="N29" t="inlineStr">
        <is>
          <t>NIE</t>
        </is>
      </c>
      <c r="O29" t="inlineStr"/>
      <c r="P29" t="inlineStr"/>
      <c r="Q29" t="inlineStr">
        <is>
          <t>kanon</t>
        </is>
      </c>
      <c r="R29" t="inlineStr">
        <is>
          <t>2026-06-29</t>
        </is>
      </c>
    </row>
    <row r="30">
      <c r="A30" t="inlineStr">
        <is>
          <t>Drogi żelazne</t>
        </is>
      </c>
      <c r="B30" t="inlineStr">
        <is>
          <t>Żelazo</t>
        </is>
      </c>
      <c r="C30" t="n">
        <v>7</v>
      </c>
      <c r="D30" t="inlineStr">
        <is>
          <t>żelazo</t>
        </is>
      </c>
      <c r="F30" t="inlineStr">
        <is>
          <t>Inżynieria + Obróbka żelaza</t>
        </is>
      </c>
      <c r="I30" t="n">
        <v>170</v>
      </c>
      <c r="J30" t="inlineStr">
        <is>
          <t>Drogi brukowane = NOWE ulepszenie terenu dla DANE/MAPA (+ruch, +handel między miastami); bonus +pieniądz na szlakach handlowych</t>
        </is>
      </c>
      <c r="K30" t="inlineStr"/>
      <c r="L30" t="inlineStr"/>
      <c r="M30" t="inlineStr">
        <is>
          <t>drogi_zelazne</t>
        </is>
      </c>
      <c r="N30" t="inlineStr">
        <is>
          <t>NIE</t>
        </is>
      </c>
      <c r="O30" t="inlineStr"/>
      <c r="P30" t="inlineStr"/>
      <c r="Q30" t="inlineStr">
        <is>
          <t>kanon</t>
        </is>
      </c>
      <c r="R30" t="inlineStr">
        <is>
          <t>2026-06-29</t>
        </is>
      </c>
    </row>
    <row r="31">
      <c r="A31" t="inlineStr">
        <is>
          <t>Medycyna</t>
        </is>
      </c>
      <c r="B31" t="inlineStr">
        <is>
          <t>Żelazo</t>
        </is>
      </c>
      <c r="C31" t="n">
        <v>7</v>
      </c>
      <c r="E31" t="inlineStr">
        <is>
          <t>Studnia</t>
        </is>
      </c>
      <c r="F31" t="inlineStr">
        <is>
          <t>Filozofia + Gospodarka wodna</t>
        </is>
      </c>
      <c r="H31" t="inlineStr">
        <is>
          <t>Łaźnia publiczna; Lazaret</t>
        </is>
      </c>
      <c r="I31" t="n">
        <v>162</v>
      </c>
      <c r="J31" t="inlineStr">
        <is>
          <t>Łaźnia publiczna = NOWY budynek (zadowolenie++, zdrowie++); Lazaret = NOWY budynek (odnawianie HP jednostek w mieście); oba dla EKONOMIA; styk z UNITS (regeneracja)</t>
        </is>
      </c>
      <c r="K31" t="inlineStr"/>
      <c r="L31" t="inlineStr"/>
      <c r="M31" t="inlineStr">
        <is>
          <t>medycyna</t>
        </is>
      </c>
      <c r="N31" t="inlineStr">
        <is>
          <t>NIE</t>
        </is>
      </c>
      <c r="O31" t="inlineStr"/>
      <c r="P31" t="inlineStr"/>
      <c r="Q31" t="inlineStr">
        <is>
          <t>kanon</t>
        </is>
      </c>
      <c r="R31" t="inlineStr">
        <is>
          <t>2026-06-29</t>
        </is>
      </c>
    </row>
    <row r="32">
      <c r="A32" t="inlineStr">
        <is>
          <t>Hutnictwo żelaza</t>
        </is>
      </c>
      <c r="B32" t="inlineStr">
        <is>
          <t>Żelazo</t>
        </is>
      </c>
      <c r="C32" t="n">
        <v>8</v>
      </c>
      <c r="D32" t="inlineStr">
        <is>
          <t>żelazo</t>
        </is>
      </c>
      <c r="E32" t="inlineStr">
        <is>
          <t>Kuźnia żelaza</t>
        </is>
      </c>
      <c r="F32" t="inlineStr">
        <is>
          <t>Obróbka żelaza + Inżynieria</t>
        </is>
      </c>
      <c r="G32" t="inlineStr">
        <is>
          <t>stal (prereq)</t>
        </is>
      </c>
      <c r="H32" t="inlineStr">
        <is>
          <t>Wielka Kuźnia</t>
        </is>
      </c>
      <c r="I32" t="n">
        <v>185</v>
      </c>
      <c r="J32" t="inlineStr">
        <is>
          <t>Wielka Kuźnia = NOWY budynek (produkcja++, mnoznik jednostek++); stal = NOWY surowiec dla DANE (prereq dalszych epok); EKONOMIA dodaje surowiec; UNITS aktualizuje jednostki żelazne wyższego poziomu</t>
        </is>
      </c>
      <c r="K32" t="inlineStr"/>
      <c r="L32" t="inlineStr"/>
      <c r="M32" t="inlineStr">
        <is>
          <t>hutnictwo_zelaza</t>
        </is>
      </c>
      <c r="N32" t="inlineStr">
        <is>
          <t>NIE</t>
        </is>
      </c>
      <c r="O32" t="inlineStr"/>
      <c r="P32" t="inlineStr"/>
      <c r="Q32" t="inlineStr">
        <is>
          <t>kanon</t>
        </is>
      </c>
      <c r="R32" t="inlineStr">
        <is>
          <t>2026-06-29</t>
        </is>
      </c>
    </row>
    <row r="33">
      <c r="A33" t="inlineStr">
        <is>
          <t>Sztuka wojenna</t>
        </is>
      </c>
      <c r="B33" t="inlineStr">
        <is>
          <t>Żelazo</t>
        </is>
      </c>
      <c r="C33" t="n">
        <v>8</v>
      </c>
      <c r="E33" t="inlineStr">
        <is>
          <t>Koszary</t>
        </is>
      </c>
      <c r="F33" t="inlineStr">
        <is>
          <t>Oblężnictwo + Obróbka żelaza</t>
        </is>
      </c>
      <c r="H33" t="inlineStr">
        <is>
          <t>Akademia wojskowa</t>
        </is>
      </c>
      <c r="I33" t="n">
        <v>200</v>
      </c>
      <c r="J33" t="inlineStr">
        <is>
          <t>kończy Epokę 3 (cap v0.1); Akademia wojskowa = NOWY budynek (mnoznik sily i exp jednostek ++, prereq elitarnych jednostek żelaznych); UNITS definiuje jednostki top-tier Żelaza; EKONOMIA dodaje budynek</t>
        </is>
      </c>
      <c r="K33" t="inlineStr"/>
      <c r="L33" t="inlineStr"/>
      <c r="M33" t="inlineStr">
        <is>
          <t>sztuka_wojenna</t>
        </is>
      </c>
      <c r="N33" t="inlineStr">
        <is>
          <t>TAK</t>
        </is>
      </c>
      <c r="O33" t="inlineStr">
        <is>
          <t>3</t>
        </is>
      </c>
      <c r="P33" t="inlineStr"/>
      <c r="Q33" t="inlineStr">
        <is>
          <t>kanon</t>
        </is>
      </c>
      <c r="R33" t="inlineStr">
        <is>
          <t>2026-06-29</t>
        </is>
      </c>
    </row>
  </sheetData>
  <mergeCells count="1">
    <mergeCell ref="A1:R1"/>
  </mergeCells>
  <dataValidations count="1">
    <dataValidation sqref="Q3:Q200" showDropDown="0" showInputMessage="0" showErrorMessage="0" allowBlank="1" type="list">
      <formula1>"kanon,draft,placeholder"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14" customWidth="1" min="4" max="4"/>
    <col width="23" customWidth="1" min="5" max="5"/>
    <col width="50" customWidth="1" min="6" max="6"/>
  </cols>
  <sheetData>
    <row r="1">
      <c r="A1" s="2" t="inlineStr">
        <is>
          <t>id</t>
        </is>
      </c>
      <c r="B1" s="2" t="inlineStr">
        <is>
          <t>nazwa</t>
        </is>
      </c>
      <c r="C1" s="2" t="inlineStr">
        <is>
          <t>techUnlock</t>
        </is>
      </c>
      <c r="D1" s="2" t="inlineStr">
        <is>
          <t>epokaWejscia</t>
        </is>
      </c>
      <c r="E1" s="2" t="inlineStr">
        <is>
          <t>kategoria</t>
        </is>
      </c>
      <c r="F1" s="2" t="inlineStr">
        <is>
          <t>uwagi</t>
        </is>
      </c>
    </row>
    <row r="2">
      <c r="A2" t="inlineStr">
        <is>
          <t>stolarnia</t>
        </is>
      </c>
      <c r="B2" t="inlineStr">
        <is>
          <t>Stolarnia</t>
        </is>
      </c>
      <c r="C2" t="inlineStr">
        <is>
          <t>Obróbka drewna</t>
        </is>
      </c>
      <c r="D2" t="n">
        <v>1</v>
      </c>
      <c r="E2" t="inlineStr">
        <is>
          <t>Produkcja</t>
        </is>
      </c>
      <c r="F2" t="inlineStr"/>
    </row>
    <row r="3">
      <c r="A3" t="inlineStr">
        <is>
          <t>kamieniarski</t>
        </is>
      </c>
      <c r="B3" t="inlineStr">
        <is>
          <t>Warsztat kamieniarski</t>
        </is>
      </c>
      <c r="C3" t="inlineStr">
        <is>
          <t>Murarstwo</t>
        </is>
      </c>
      <c r="D3" t="n">
        <v>1</v>
      </c>
      <c r="E3" t="inlineStr">
        <is>
          <t>Produkcja</t>
        </is>
      </c>
      <c r="F3" t="inlineStr"/>
    </row>
    <row r="4">
      <c r="A4" t="inlineStr">
        <is>
          <t>kuznia</t>
        </is>
      </c>
      <c r="B4" t="inlineStr">
        <is>
          <t>Kuznia</t>
        </is>
      </c>
      <c r="C4" t="inlineStr">
        <is>
          <t>Brązownictwo</t>
        </is>
      </c>
      <c r="D4" t="n">
        <v>2</v>
      </c>
      <c r="E4" t="inlineStr">
        <is>
          <t>Produkcja+Wojsko</t>
        </is>
      </c>
      <c r="F4" t="inlineStr">
        <is>
          <t>Mnoznik % dotyczy sily jednostek produkowanych w miescie</t>
        </is>
      </c>
    </row>
    <row r="5">
      <c r="A5" t="inlineStr">
        <is>
          <t>targowisko</t>
        </is>
      </c>
      <c r="B5" t="inlineStr">
        <is>
          <t>Targowisko (Rynek)</t>
        </is>
      </c>
      <c r="C5" t="inlineStr">
        <is>
          <t>Wymiana</t>
        </is>
      </c>
      <c r="D5" t="n">
        <v>1</v>
      </c>
      <c r="E5" t="inlineStr">
        <is>
          <t>Pieniadz</t>
        </is>
      </c>
      <c r="F5" t="inlineStr">
        <is>
          <t>Mnoznik % dotyczy przychodow z handlu w miescie</t>
        </is>
      </c>
    </row>
    <row r="6">
      <c r="A6" t="inlineStr">
        <is>
          <t>port</t>
        </is>
      </c>
      <c r="B6" t="inlineStr">
        <is>
          <t>Port handlowy</t>
        </is>
      </c>
      <c r="C6" t="inlineStr">
        <is>
          <t>Żegluga</t>
        </is>
      </c>
      <c r="D6" t="n">
        <v>2</v>
      </c>
      <c r="E6" t="inlineStr">
        <is>
          <t>Pieniadz</t>
        </is>
      </c>
      <c r="F6" t="inlineStr"/>
    </row>
    <row r="7">
      <c r="A7" t="inlineStr">
        <is>
          <t>karawanseraj</t>
        </is>
      </c>
      <c r="B7" t="inlineStr">
        <is>
          <t>Karawanseraj</t>
        </is>
      </c>
      <c r="C7" t="inlineStr">
        <is>
          <t>Handel</t>
        </is>
      </c>
      <c r="D7" t="n">
        <v>2</v>
      </c>
      <c r="E7" t="inlineStr">
        <is>
          <t>Pieniadz</t>
        </is>
      </c>
      <c r="F7" t="inlineStr">
        <is>
          <t>Mnoznik % dotyczy handlu ladowego (szlaki miedzy miastami)</t>
        </is>
      </c>
    </row>
    <row r="8">
      <c r="A8" t="inlineStr">
        <is>
          <t>spichlerz</t>
        </is>
      </c>
      <c r="B8" t="inlineStr">
        <is>
          <t>Spichlerz</t>
        </is>
      </c>
      <c r="C8" t="inlineStr">
        <is>
          <t>Garncarstwo</t>
        </is>
      </c>
      <c r="D8" t="n">
        <v>1</v>
      </c>
      <c r="E8" t="inlineStr">
        <is>
          <t>Zywnosc</t>
        </is>
      </c>
      <c r="F8" t="inlineStr"/>
    </row>
    <row r="9">
      <c r="A9" t="inlineStr">
        <is>
          <t>swiatynia</t>
        </is>
      </c>
      <c r="B9" t="inlineStr">
        <is>
          <t>Swiatynia</t>
        </is>
      </c>
      <c r="C9" t="inlineStr">
        <is>
          <t>Mistycyzm</t>
        </is>
      </c>
      <c r="D9" t="n">
        <v>1</v>
      </c>
      <c r="E9" t="inlineStr">
        <is>
          <t>Kultura</t>
        </is>
      </c>
      <c r="F9" t="inlineStr"/>
    </row>
    <row r="10">
      <c r="A10" t="inlineStr">
        <is>
          <t>biblioteka</t>
        </is>
      </c>
      <c r="B10" t="inlineStr">
        <is>
          <t>Biblioteka</t>
        </is>
      </c>
      <c r="C10" t="inlineStr">
        <is>
          <t>Pismo</t>
        </is>
      </c>
      <c r="D10" t="n">
        <v>2</v>
      </c>
      <c r="E10" t="inlineStr">
        <is>
          <t>Nauka</t>
        </is>
      </c>
      <c r="F10" t="inlineStr"/>
    </row>
    <row r="11">
      <c r="A11" t="inlineStr">
        <is>
          <t>studnia</t>
        </is>
      </c>
      <c r="B11" t="inlineStr">
        <is>
          <t>Studnia</t>
        </is>
      </c>
      <c r="C11" t="inlineStr">
        <is>
          <t>Gospodarka wodna</t>
        </is>
      </c>
      <c r="D11" t="n">
        <v>1</v>
      </c>
      <c r="E11" t="inlineStr">
        <is>
          <t>Zdrowie</t>
        </is>
      </c>
      <c r="F11" t="inlineStr">
        <is>
          <t>Studnia miejska — dostęp do czystej wody (+Zdrowie proxy). Osobno: Łaźnia publiczna (termy rzymskie, epoka Żelaza).</t>
        </is>
      </c>
    </row>
    <row r="12">
      <c r="A12" t="inlineStr">
        <is>
          <t>mury</t>
        </is>
      </c>
      <c r="B12" t="inlineStr">
        <is>
          <t>Mury</t>
        </is>
      </c>
      <c r="C12" t="inlineStr">
        <is>
          <t>Budownictwo</t>
        </is>
      </c>
      <c r="D12" t="n">
        <v>2</v>
      </c>
      <c r="E12" t="inlineStr">
        <is>
          <t>Obrona</t>
        </is>
      </c>
      <c r="F12" t="inlineStr"/>
    </row>
    <row r="13">
      <c r="A13" t="inlineStr">
        <is>
          <t>koszary</t>
        </is>
      </c>
      <c r="B13" t="inlineStr">
        <is>
          <t>Koszary</t>
        </is>
      </c>
      <c r="C13" t="inlineStr">
        <is>
          <t>Wojskowosc</t>
        </is>
      </c>
      <c r="D13" t="n">
        <v>2</v>
      </c>
      <c r="E13" t="inlineStr">
        <is>
          <t>Wojsko</t>
        </is>
      </c>
      <c r="F13" t="inlineStr">
        <is>
          <t>Mnoznik % dotyczy sily i exp jednostek szkolonych w miescie</t>
        </is>
      </c>
    </row>
    <row r="14">
      <c r="A14" t="inlineStr">
        <is>
          <t>magazyn</t>
        </is>
      </c>
      <c r="B14" t="inlineStr">
        <is>
          <t>Magazyn</t>
        </is>
      </c>
      <c r="C14" t="inlineStr">
        <is>
          <t>Handel</t>
        </is>
      </c>
      <c r="D14" t="n">
        <v>2</v>
      </c>
      <c r="E14" t="inlineStr">
        <is>
          <t>Produkcja+Pieniadz</t>
        </is>
      </c>
      <c r="F14" t="inlineStr"/>
    </row>
    <row r="15">
      <c r="A15" t="inlineStr">
        <is>
          <t>stela</t>
        </is>
      </c>
      <c r="B15" t="inlineStr">
        <is>
          <t>Stela / Pomnik</t>
        </is>
      </c>
      <c r="C15" t="inlineStr">
        <is>
          <t>Murarstwo</t>
        </is>
      </c>
      <c r="D15" t="n">
        <v>1</v>
      </c>
      <c r="E15" t="inlineStr">
        <is>
          <t>Kultura</t>
        </is>
      </c>
      <c r="F15" t="inlineStr">
        <is>
          <t>Nie wymaga utrzymania</t>
        </is>
      </c>
    </row>
    <row r="16">
      <c r="A16" t="inlineStr">
        <is>
          <t>palac</t>
        </is>
      </c>
      <c r="B16" t="inlineStr">
        <is>
          <t>Palac</t>
        </is>
      </c>
      <c r="C16" t="inlineStr"/>
      <c r="D16" t="n">
        <v>1</v>
      </c>
      <c r="E16" t="inlineStr">
        <is>
          <t>Kultura/Administracja</t>
        </is>
      </c>
      <c r="F16" t="inlineStr">
        <is>
          <t>1 na miasto (siedziba zarzadcy); glowne zrodlo kultury miasta</t>
        </is>
      </c>
    </row>
    <row r="17">
      <c r="A17" t="inlineStr">
        <is>
          <t>kuznia_zelaza</t>
        </is>
      </c>
      <c r="B17" t="inlineStr">
        <is>
          <t>Kuźnia żelaza</t>
        </is>
      </c>
      <c r="C17" t="inlineStr">
        <is>
          <t>Obróbka żelaza</t>
        </is>
      </c>
      <c r="D17" t="n">
        <v>3</v>
      </c>
      <c r="E17" t="inlineStr">
        <is>
          <t>Produkcja+Wojsko</t>
        </is>
      </c>
      <c r="F17" t="inlineStr">
        <is>
          <t>Mnoznik % dotyczy sily jednostek zelaznych produkowanych w miescie; wymaga dostepu do zelaza</t>
        </is>
      </c>
    </row>
    <row r="18">
      <c r="A18" t="inlineStr">
        <is>
          <t>wielka_kuznia</t>
        </is>
      </c>
      <c r="B18" t="inlineStr">
        <is>
          <t>Wielka Kuźnia</t>
        </is>
      </c>
      <c r="C18" t="inlineStr">
        <is>
          <t>Hutnictwo żelaza</t>
        </is>
      </c>
      <c r="D18" t="n">
        <v>4</v>
      </c>
      <c r="E18" t="inlineStr">
        <is>
          <t>Produkcja</t>
        </is>
      </c>
      <c r="F18" t="inlineStr">
        <is>
          <t>Mnoznik % dotyczy sily i kosztu produkcji wszystkich jednostek w miescie; wymaga dostepu do stali</t>
        </is>
      </c>
    </row>
    <row r="19">
      <c r="A19" t="inlineStr">
        <is>
          <t>fort</t>
        </is>
      </c>
      <c r="B19" t="inlineStr">
        <is>
          <t>Fort</t>
        </is>
      </c>
      <c r="C19" t="inlineStr">
        <is>
          <t>Inżynieria</t>
        </is>
      </c>
      <c r="D19" t="n">
        <v>3</v>
      </c>
      <c r="E19" t="inlineStr">
        <is>
          <t>Obrona</t>
        </is>
      </c>
      <c r="F19" t="inlineStr">
        <is>
          <t>+100% obrona przy obozowaniu jednostek (zasieg 10); styk MAPA/civ-bonusy-obronne-mapa.md</t>
        </is>
      </c>
    </row>
    <row r="20">
      <c r="A20" t="inlineStr">
        <is>
          <t>warsztat_oblezniczy</t>
        </is>
      </c>
      <c r="B20" t="inlineStr">
        <is>
          <t>Warsztat oblężniczy</t>
        </is>
      </c>
      <c r="C20" t="inlineStr">
        <is>
          <t>Oblężnictwo</t>
        </is>
      </c>
      <c r="D20" t="n">
        <v>3</v>
      </c>
      <c r="E20" t="inlineStr">
        <is>
          <t>Wojsko</t>
        </is>
      </c>
      <c r="F20" t="inlineStr">
        <is>
          <t>Odblokowuje budowę Katapulty w mieście (maWarsztatOblezniczy). Taran i Wieża = in-siege przy oblężeniu — styk UNITS</t>
        </is>
      </c>
    </row>
    <row r="21">
      <c r="A21" t="inlineStr">
        <is>
          <t>akademia</t>
        </is>
      </c>
      <c r="B21" t="inlineStr">
        <is>
          <t>Akademia</t>
        </is>
      </c>
      <c r="C21" t="inlineStr">
        <is>
          <t>Filozofia</t>
        </is>
      </c>
      <c r="D21" t="n">
        <v>3</v>
      </c>
      <c r="E21" t="inlineStr">
        <is>
          <t>Nauka</t>
        </is>
      </c>
      <c r="F21" t="inlineStr">
        <is>
          <t>Mnoznik % dotyczy globalnej puli nauki (nadbudowka nad Biblioteka)</t>
        </is>
      </c>
    </row>
    <row r="22">
      <c r="A22" t="inlineStr">
        <is>
          <t>teatr</t>
        </is>
      </c>
      <c r="B22" t="inlineStr">
        <is>
          <t>Teatr</t>
        </is>
      </c>
      <c r="C22" t="inlineStr">
        <is>
          <t>Filozofia</t>
        </is>
      </c>
      <c r="D22" t="n">
        <v>3</v>
      </c>
      <c r="E22" t="inlineStr">
        <is>
          <t>Kultura</t>
        </is>
      </c>
      <c r="F22" t="inlineStr">
        <is>
          <t>Glowne zrodlo kultury i zadowolenia w epoce Zelaza</t>
        </is>
      </c>
    </row>
    <row r="23">
      <c r="A23" t="inlineStr">
        <is>
          <t>sad</t>
        </is>
      </c>
      <c r="B23" t="inlineStr">
        <is>
          <t>Sąd</t>
        </is>
      </c>
      <c r="C23" t="inlineStr">
        <is>
          <t>Kodeks prawa</t>
        </is>
      </c>
      <c r="D23" t="n">
        <v>3</v>
      </c>
      <c r="E23" t="inlineStr">
        <is>
          <t>Administracja</t>
        </is>
      </c>
      <c r="F23" t="inlineStr">
        <is>
          <t>Redukuje korupcje (anty-korupcja); zwiekszony porzadek publiczny; zadowolenie z praworz.</t>
        </is>
      </c>
    </row>
    <row r="24">
      <c r="A24" t="inlineStr">
        <is>
          <t>pretorium</t>
        </is>
      </c>
      <c r="B24" t="inlineStr">
        <is>
          <t>Pretorium</t>
        </is>
      </c>
      <c r="C24" t="inlineStr">
        <is>
          <t>Kodeks prawa</t>
        </is>
      </c>
      <c r="D24" t="n">
        <v>3</v>
      </c>
      <c r="E24" t="inlineStr">
        <is>
          <t>Administracja</t>
        </is>
      </c>
      <c r="F24" t="inlineStr">
        <is>
          <t>Centrum administracji prowincji; bonus do utrzymania porzadku (garnizon); mnoznik % do przychodu podatkowego</t>
        </is>
      </c>
    </row>
    <row r="25">
      <c r="A25" t="inlineStr">
        <is>
          <t>laznia_publiczna</t>
        </is>
      </c>
      <c r="B25" t="inlineStr">
        <is>
          <t>Łaźnia publiczna</t>
        </is>
      </c>
      <c r="C25" t="inlineStr">
        <is>
          <t>Medycyna</t>
        </is>
      </c>
      <c r="D25" t="n">
        <v>3</v>
      </c>
      <c r="E25" t="inlineStr">
        <is>
          <t>Zdrowie</t>
        </is>
      </c>
      <c r="F25" t="inlineStr">
        <is>
          <t>Termy rzymskie — zadowolenie, kultura, zdrowie; wymaga Studni i tech Medycyna.</t>
        </is>
      </c>
    </row>
    <row r="26">
      <c r="A26" t="inlineStr">
        <is>
          <t>lazaret</t>
        </is>
      </c>
      <c r="B26" t="inlineStr">
        <is>
          <t>Lazaret</t>
        </is>
      </c>
      <c r="C26" t="inlineStr">
        <is>
          <t>Medycyna</t>
        </is>
      </c>
      <c r="D26" t="n">
        <v>5</v>
      </c>
      <c r="E26" t="inlineStr">
        <is>
          <t>Zdrowie+Wojsko</t>
        </is>
      </c>
      <c r="F26" t="inlineStr">
        <is>
          <t>Regeneracja HP jednostek stacjonujacych w miescie; mnoznik % do tempa regeneracji - styk UNITS. PARKOWANIE: budynek epoki Sredniowiecze (epokaWejscia=4); poza cap v0.1 (max epoka=3=Zelazo) -- nie usuwamy, aktywuje sie w pozniejszej epoce. techUnlock docelowo tech sredniowieczna (zostaje Medycyna jako placeholder; nie wymyslac nowej techy przed decyzja Macieja).</t>
        </is>
      </c>
    </row>
    <row r="27">
      <c r="A27" t="inlineStr">
        <is>
          <t>akademia_wojskowa</t>
        </is>
      </c>
      <c r="B27" t="inlineStr">
        <is>
          <t>Akademia wojskowa</t>
        </is>
      </c>
      <c r="C27" t="inlineStr">
        <is>
          <t>Sztuka wojenna</t>
        </is>
      </c>
      <c r="D27" t="n">
        <v>3</v>
      </c>
      <c r="E27" t="inlineStr">
        <is>
          <t>Wojsko</t>
        </is>
      </c>
      <c r="F27" t="inlineStr">
        <is>
          <t>Mnoznik % dotyczy sily i exp WSZYSTKICH jednostek szkolonych w miescie; prereq elitarnych jednostek top-tier Zelaza — styk UNITS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11" customWidth="1" min="4" max="4"/>
    <col width="50" customWidth="1" min="5" max="5"/>
  </cols>
  <sheetData>
    <row r="1">
      <c r="A1" s="2" t="inlineStr">
        <is>
          <t>Jednostka</t>
        </is>
      </c>
      <c r="B1" s="2" t="inlineStr">
        <is>
          <t>Epoka</t>
        </is>
      </c>
      <c r="C1" s="2" t="inlineStr">
        <is>
          <t>Tech</t>
        </is>
      </c>
      <c r="D1" s="2" t="inlineStr">
        <is>
          <t>Typ</t>
        </is>
      </c>
      <c r="E1" s="2" t="inlineStr">
        <is>
          <t>Uwagi</t>
        </is>
      </c>
    </row>
    <row r="2">
      <c r="A2" t="inlineStr">
        <is>
          <t>Wojownik</t>
        </is>
      </c>
      <c r="B2" t="inlineStr">
        <is>
          <t>Kamień</t>
        </is>
      </c>
      <c r="C2" t="inlineStr">
        <is>
          <t>-</t>
        </is>
      </c>
      <c r="D2" t="inlineStr">
        <is>
          <t>Swordsman</t>
        </is>
      </c>
      <c r="E2" t="inlineStr">
        <is>
          <t>C4-Q1=A macierz v2.0</t>
        </is>
      </c>
    </row>
    <row r="3">
      <c r="A3" t="inlineStr">
        <is>
          <t>Procarz</t>
        </is>
      </c>
      <c r="B3" t="inlineStr">
        <is>
          <t>Brąz</t>
        </is>
      </c>
      <c r="C3" t="inlineStr">
        <is>
          <t>-</t>
        </is>
      </c>
      <c r="D3" t="inlineStr">
        <is>
          <t>Distance</t>
        </is>
      </c>
      <c r="E3" t="inlineStr">
        <is>
          <t>proca; krótki-średni zasięg; standardowa jednostka dystansowa Kamień</t>
        </is>
      </c>
    </row>
    <row r="4">
      <c r="A4" t="inlineStr">
        <is>
          <t>Oszczepnik</t>
        </is>
      </c>
      <c r="B4" t="inlineStr">
        <is>
          <t>Kamień</t>
        </is>
      </c>
      <c r="C4" t="inlineStr">
        <is>
          <t>-</t>
        </is>
      </c>
      <c r="D4" t="inlineStr">
        <is>
          <t>Distance</t>
        </is>
      </c>
      <c r="E4" t="inlineStr">
        <is>
          <t>miotacz oszczepem; NISZA: tani, mocny z bliska; Atak_dyst wyższy niż łucznik; Zasięg=2 | BALANCE: Koszt↓6, Atak_dyst↑4</t>
        </is>
      </c>
    </row>
    <row r="5">
      <c r="A5" t="inlineStr">
        <is>
          <t>Łucznik</t>
        </is>
      </c>
      <c r="B5" t="inlineStr">
        <is>
          <t>Kamień</t>
        </is>
      </c>
      <c r="C5" t="inlineStr">
        <is>
          <t>Łucznictwo</t>
        </is>
      </c>
      <c r="D5" t="inlineStr">
        <is>
          <t>Distance</t>
        </is>
      </c>
      <c r="E5" t="inlineStr">
        <is>
          <t>C4-Q1=A macierz v2.0</t>
        </is>
      </c>
    </row>
    <row r="6">
      <c r="A6" t="inlineStr">
        <is>
          <t>Zwiadowca</t>
        </is>
      </c>
      <c r="B6" t="inlineStr">
        <is>
          <t>Kamień</t>
        </is>
      </c>
      <c r="C6" t="inlineStr">
        <is>
          <t>-</t>
        </is>
      </c>
      <c r="D6" t="inlineStr">
        <is>
          <t>Civilian</t>
        </is>
      </c>
      <c r="E6" t="inlineStr">
        <is>
          <t>C4-Q1=A macierz v2.0</t>
        </is>
      </c>
    </row>
    <row r="7">
      <c r="A7" t="inlineStr">
        <is>
          <t>Włócznik</t>
        </is>
      </c>
      <c r="B7" t="inlineStr">
        <is>
          <t>Brąz</t>
        </is>
      </c>
      <c r="C7" t="inlineStr">
        <is>
          <t>Brązownictwo</t>
        </is>
      </c>
      <c r="D7" t="inlineStr">
        <is>
          <t>Spearman</t>
        </is>
      </c>
      <c r="E7" t="inlineStr">
        <is>
          <t>C4-Q1=A macierz v2.0</t>
        </is>
      </c>
    </row>
    <row r="8">
      <c r="A8" t="inlineStr">
        <is>
          <t>Wojownik z mieczem i tarczą</t>
        </is>
      </c>
      <c r="B8" t="inlineStr">
        <is>
          <t>Brąz</t>
        </is>
      </c>
      <c r="C8" t="inlineStr">
        <is>
          <t>Brązownictwo</t>
        </is>
      </c>
      <c r="D8" t="inlineStr">
        <is>
          <t>Swordsman</t>
        </is>
      </c>
      <c r="E8" t="inlineStr">
        <is>
          <t>C4-Q1=A macierz v2.0</t>
        </is>
      </c>
    </row>
    <row r="9">
      <c r="A9" t="inlineStr">
        <is>
          <t>Rydwan (woły)</t>
        </is>
      </c>
      <c r="B9" t="inlineStr">
        <is>
          <t>Brąz</t>
        </is>
      </c>
      <c r="C9" t="inlineStr">
        <is>
          <t>Koło</t>
        </is>
      </c>
      <c r="D9" t="inlineStr">
        <is>
          <t>Mount</t>
        </is>
      </c>
      <c r="E9" t="inlineStr">
        <is>
          <t>wczesny rydwan na wolach | C4-Q1=A macierz v2.0</t>
        </is>
      </c>
    </row>
    <row r="10">
      <c r="A10" t="inlineStr">
        <is>
          <t>Konnica</t>
        </is>
      </c>
      <c r="B10" t="inlineStr">
        <is>
          <t>Brąz</t>
        </is>
      </c>
      <c r="C10" t="inlineStr">
        <is>
          <t>Jeździectwo</t>
        </is>
      </c>
      <c r="D10" t="inlineStr">
        <is>
          <t>Mount</t>
        </is>
      </c>
      <c r="E10" t="inlineStr">
        <is>
          <t>wymaga konia (Uderzenie do potwierdzenia) | C4-Q1=A macierz v2.0</t>
        </is>
      </c>
    </row>
    <row r="11">
      <c r="A11" t="inlineStr">
        <is>
          <t>Galera</t>
        </is>
      </c>
      <c r="B11" t="inlineStr">
        <is>
          <t>Brąz</t>
        </is>
      </c>
      <c r="C11" t="inlineStr">
        <is>
          <t>Żegluga</t>
        </is>
      </c>
      <c r="D11" t="inlineStr">
        <is>
          <t>Swordsman</t>
        </is>
      </c>
      <c r="E11" t="inlineStr">
        <is>
          <t>jednostka morska (Uderzenie do potwierdzenia)</t>
        </is>
      </c>
    </row>
    <row r="12">
      <c r="A12" t="inlineStr">
        <is>
          <t>Falanga</t>
        </is>
      </c>
      <c r="B12" t="inlineStr">
        <is>
          <t>Brąz</t>
        </is>
      </c>
      <c r="C12" t="inlineStr">
        <is>
          <t>Brązownictwo</t>
        </is>
      </c>
      <c r="D12" t="inlineStr">
        <is>
          <t>Falangite</t>
        </is>
      </c>
      <c r="E12" t="inlineStr">
        <is>
          <t>najlepsza Obrona frontalna / anty-szarża | ZAŁOŻENIE: zastępuje Włócznik — do potwierdzenia | C4-Q1=A macierz v2.0</t>
        </is>
      </c>
    </row>
    <row r="13">
      <c r="A13" t="inlineStr">
        <is>
          <t>Hieros Lochos (Święty Zastęp)</t>
        </is>
      </c>
      <c r="B13" t="inlineStr">
        <is>
          <t>Brąz</t>
        </is>
      </c>
      <c r="C13" t="inlineStr">
        <is>
          <t>—</t>
        </is>
      </c>
      <c r="D13" t="inlineStr">
        <is>
          <t>Swordsman</t>
        </is>
      </c>
      <c r="E13" t="inlineStr">
        <is>
          <t>propozycja — do akceptacji; max 1, bezpłatna, stolica, respawn</t>
        </is>
      </c>
    </row>
    <row r="14">
      <c r="A14" t="inlineStr">
        <is>
          <t>Hastati</t>
        </is>
      </c>
      <c r="B14" t="inlineStr">
        <is>
          <t>Żelazo</t>
        </is>
      </c>
      <c r="C14" t="inlineStr">
        <is>
          <t>Brązownictwo</t>
        </is>
      </c>
      <c r="D14" t="inlineStr">
        <is>
          <t>Swordsman</t>
        </is>
      </c>
      <c r="E14" t="inlineStr">
        <is>
          <t>silna zbalansowana piechota; pilum — 2 rzuty przed zwarciem | C4-Q1=A macierz v2.0</t>
        </is>
      </c>
    </row>
    <row r="15">
      <c r="A15" t="inlineStr">
        <is>
          <t>Triari</t>
        </is>
      </c>
      <c r="B15" t="inlineStr">
        <is>
          <t>Żelazo</t>
        </is>
      </c>
      <c r="C15" t="inlineStr">
        <is>
          <t>—</t>
        </is>
      </c>
      <c r="D15" t="inlineStr">
        <is>
          <t>Swordsman</t>
        </is>
      </c>
      <c r="E15" t="inlineStr">
        <is>
          <t>propozycja — do akceptacji; max 1, bezpłatna, stolica, respawn</t>
        </is>
      </c>
    </row>
    <row r="16">
      <c r="A16" t="inlineStr">
        <is>
          <t>Jeździec chiński</t>
        </is>
      </c>
      <c r="B16" t="inlineStr">
        <is>
          <t>Brąz</t>
        </is>
      </c>
      <c r="C16" t="inlineStr">
        <is>
          <t>Jeździectwo</t>
        </is>
      </c>
      <c r="D16" t="inlineStr">
        <is>
          <t>Mount</t>
        </is>
      </c>
      <c r="E16" t="inlineStr">
        <is>
          <t>jednostka specjalna; chińska konnica szybkiego uderzenia (Xiongnu styl); silniejsza od standardowej konnicy; wymaga Koni</t>
        </is>
      </c>
    </row>
    <row r="17">
      <c r="A17" t="inlineStr">
        <is>
          <t>Kusznik</t>
        </is>
      </c>
      <c r="B17" t="inlineStr">
        <is>
          <t>Średniowiecze</t>
        </is>
      </c>
      <c r="C17" t="inlineStr">
        <is>
          <t>Brązownictwo</t>
        </is>
      </c>
      <c r="D17" t="inlineStr">
        <is>
          <t>Distance</t>
        </is>
      </c>
      <c r="E17" t="inlineStr">
        <is>
          <t>jednostka specjalna (lepsza piechota dystansowa); na razie informacyjny | BALANCE: Zasięg↑4, Pociski↑14; po epoce Żelaza</t>
        </is>
      </c>
    </row>
    <row r="18">
      <c r="A18" t="inlineStr">
        <is>
          <t>Hu Ben Wei (Gwardia Tygrysa)</t>
        </is>
      </c>
      <c r="B18" t="inlineStr">
        <is>
          <t>Brąz</t>
        </is>
      </c>
      <c r="C18" t="inlineStr">
        <is>
          <t>—</t>
        </is>
      </c>
      <c r="D18" t="inlineStr">
        <is>
          <t>Swordsman</t>
        </is>
      </c>
      <c r="E18" t="inlineStr">
        <is>
          <t>propozycja — do akceptacji; max 1, bezpłatna, stolica, respawn | BALANCE: Obrona↑7 (wyrównanie rozstrzału super-jednoste</t>
        </is>
      </c>
    </row>
    <row r="19">
      <c r="A19" t="inlineStr">
        <is>
          <t>Impi</t>
        </is>
      </c>
      <c r="B19" t="inlineStr">
        <is>
          <t>Brąz</t>
        </is>
      </c>
      <c r="C19" t="inlineStr">
        <is>
          <t>Brązownictwo</t>
        </is>
      </c>
      <c r="D19" t="inlineStr">
        <is>
          <t>Spearman</t>
        </is>
      </c>
      <c r="E19" t="inlineStr">
        <is>
          <t>jednostka specjalna; szybka piechota włócznicza (iklwa); SŁABSZA w zwarciu ale TAŃSZA — siła Zulusów = łucznicy; Zulusi:</t>
        </is>
      </c>
    </row>
    <row r="20">
      <c r="A20" t="inlineStr">
        <is>
          <t>Oszczepnik Zulu (Izijula)</t>
        </is>
      </c>
      <c r="B20" t="inlineStr">
        <is>
          <t>Kamień</t>
        </is>
      </c>
      <c r="C20" t="inlineStr">
        <is>
          <t>-</t>
        </is>
      </c>
      <c r="D20" t="inlineStr">
        <is>
          <t>Distance</t>
        </is>
      </c>
      <c r="E20" t="inlineStr">
        <is>
          <t>jednostka specjalna; MOCNY DYSTANS — fundament siły Zulusów; wyspecjalizowany oszczepnik (assegai/izijula); duży zapas p</t>
        </is>
      </c>
    </row>
    <row r="21">
      <c r="A21" t="inlineStr">
        <is>
          <t>uThulwana (Białe Tarcze)</t>
        </is>
      </c>
      <c r="B21" t="inlineStr">
        <is>
          <t>Brąz</t>
        </is>
      </c>
      <c r="C21" t="inlineStr">
        <is>
          <t>—</t>
        </is>
      </c>
      <c r="D21" t="inlineStr">
        <is>
          <t>Swordsman</t>
        </is>
      </c>
      <c r="E21" t="inlineStr">
        <is>
          <t>propozycja — do akceptacji; max 1, bezpłatna, stolica, respawn</t>
        </is>
      </c>
    </row>
    <row r="22">
      <c r="A22" t="inlineStr">
        <is>
          <t>Wojownik z maczugą (Chaska)</t>
        </is>
      </c>
      <c r="B22" t="inlineStr">
        <is>
          <t>Kamień</t>
        </is>
      </c>
      <c r="C22" t="inlineStr">
        <is>
          <t>-</t>
        </is>
      </c>
      <c r="D22" t="inlineStr">
        <is>
          <t>Offensive</t>
        </is>
      </c>
      <c r="E22" t="inlineStr">
        <is>
          <t>gwiaździsta maczuga, mocna piechota wręcz, bardzo wysokie morale, walczy do śmierci | BALANCE: Atak↓8, Przebicie↓6, Kosz</t>
        </is>
      </c>
    </row>
    <row r="23">
      <c r="A23" t="inlineStr">
        <is>
          <t>Wojownik z toporem</t>
        </is>
      </c>
      <c r="B23" t="inlineStr">
        <is>
          <t>Brąz</t>
        </is>
      </c>
      <c r="C23" t="inlineStr">
        <is>
          <t>Brązownictwo</t>
        </is>
      </c>
      <c r="D23" t="inlineStr">
        <is>
          <t>Offensive</t>
        </is>
      </c>
      <c r="E23" t="inlineStr">
        <is>
          <t>inkaski bojownik z toporem z brązu; zastępuje standardowego wojownika z mieczem</t>
        </is>
      </c>
    </row>
    <row r="24">
      <c r="A24" t="inlineStr">
        <is>
          <t>Procarz (Huaracoc)</t>
        </is>
      </c>
      <c r="B24" t="inlineStr">
        <is>
          <t>Brąz</t>
        </is>
      </c>
      <c r="C24" t="inlineStr">
        <is>
          <t>-</t>
        </is>
      </c>
      <c r="D24" t="inlineStr">
        <is>
          <t>Distance</t>
        </is>
      </c>
      <c r="E24" t="inlineStr">
        <is>
          <t>inkaski procarz (huaraca); krótki-średni zasięg; dystans | BALANCE: Zasięg↑5 (bonus kulturowy Inków)</t>
        </is>
      </c>
    </row>
    <row r="25">
      <c r="A25" t="inlineStr">
        <is>
          <t>Oszczepnik (Estólica)</t>
        </is>
      </c>
      <c r="B25" t="inlineStr">
        <is>
          <t>Kamień</t>
        </is>
      </c>
      <c r="C25" t="inlineStr">
        <is>
          <t>-</t>
        </is>
      </c>
      <c r="D25" t="inlineStr">
        <is>
          <t>Distance</t>
        </is>
      </c>
      <c r="E25" t="inlineStr">
        <is>
          <t>inkaski oszczepnik (estólica/atlatl); dystans krótki | BALANCE: Atak_dyst↑4 (odróżnienie od bazy Oszczepnika)</t>
        </is>
      </c>
    </row>
    <row r="26">
      <c r="A26" t="inlineStr">
        <is>
          <t>Królewska Gwardia</t>
        </is>
      </c>
      <c r="B26" t="inlineStr">
        <is>
          <t>Brąz</t>
        </is>
      </c>
      <c r="C26" t="inlineStr">
        <is>
          <t>-</t>
        </is>
      </c>
      <c r="D26" t="inlineStr">
        <is>
          <t>Swordsman</t>
        </is>
      </c>
      <c r="E26" t="inlineStr">
        <is>
          <t>max 1 sztuka; stacjonuje w stolicy; po utracie stolicy odradza się w nowej; start jako nowa jednostka w Brązie; bezpłatn</t>
        </is>
      </c>
    </row>
    <row r="27">
      <c r="A27" t="inlineStr">
        <is>
          <t>Rydwan konny</t>
        </is>
      </c>
      <c r="B27" t="inlineStr">
        <is>
          <t>Brąz</t>
        </is>
      </c>
      <c r="C27" t="inlineStr">
        <is>
          <t>Jeździectwo</t>
        </is>
      </c>
      <c r="D27" t="inlineStr">
        <is>
          <t>Mount</t>
        </is>
      </c>
      <c r="E27" t="inlineStr">
        <is>
          <t>rydwan na koniach; wymaga dostępu do Konia; szybszy od rydwanu na wołach</t>
        </is>
      </c>
    </row>
    <row r="28">
      <c r="A28" t="inlineStr">
        <is>
          <t>Łucznik egipski</t>
        </is>
      </c>
      <c r="B28" t="inlineStr">
        <is>
          <t>Kamień</t>
        </is>
      </c>
      <c r="C28" t="inlineStr">
        <is>
          <t>Łucznictwo</t>
        </is>
      </c>
      <c r="D28" t="inlineStr">
        <is>
          <t>Distance</t>
        </is>
      </c>
      <c r="E28" t="inlineStr">
        <is>
          <t>propozycja; jednostka specjalna; łuk kompozytowy (łuk refleksyjny); silniejszy dystans niż standardowy łucznik | BALANCE</t>
        </is>
      </c>
    </row>
    <row r="29">
      <c r="A29" t="inlineStr">
        <is>
          <t>Rydwan egipski</t>
        </is>
      </c>
      <c r="B29" t="inlineStr">
        <is>
          <t>Brąz</t>
        </is>
      </c>
      <c r="C29" t="inlineStr">
        <is>
          <t>Jeździectwo</t>
        </is>
      </c>
      <c r="D29" t="inlineStr">
        <is>
          <t>Mount</t>
        </is>
      </c>
      <c r="E29" t="inlineStr">
        <is>
          <t>propozycja; RYDWAN-ŁUCZNICY — słabszy w zwarciu, silny dystans; załoga: woźnica+łucznik; duży zapas strzał | BALANCE: At</t>
        </is>
      </c>
    </row>
    <row r="30">
      <c r="A30" t="inlineStr">
        <is>
          <t>Wojownik z khopesh</t>
        </is>
      </c>
      <c r="B30" t="inlineStr">
        <is>
          <t>Brąz</t>
        </is>
      </c>
      <c r="C30" t="inlineStr">
        <is>
          <t>Brązownictwo</t>
        </is>
      </c>
      <c r="D30" t="inlineStr">
        <is>
          <t>Swordsman</t>
        </is>
      </c>
      <c r="E30" t="inlineStr">
        <is>
          <t>propozycja; jednostka specjalna; zakrzywiony miecz z brązu (khopesh); lepszy atak wręcz niż standardowy wojownik</t>
        </is>
      </c>
    </row>
    <row r="31">
      <c r="A31" t="inlineStr">
        <is>
          <t>Medżaj (Gwardia Faraona)</t>
        </is>
      </c>
      <c r="B31" t="inlineStr">
        <is>
          <t>Brąz</t>
        </is>
      </c>
      <c r="C31" t="inlineStr">
        <is>
          <t>—</t>
        </is>
      </c>
      <c r="D31" t="inlineStr">
        <is>
          <t>Swordsman</t>
        </is>
      </c>
      <c r="E31" t="inlineStr">
        <is>
          <t>propozycja; max 1, bezpłatna, stolica, respawn; elitarna gwardia faraona (Nubia); łuk+miecz+tarcza | BALANCE: Przebicie↑</t>
        </is>
      </c>
    </row>
    <row r="32">
      <c r="A32" t="inlineStr">
        <is>
          <t>Łucznik sumeryjski</t>
        </is>
      </c>
      <c r="B32" t="inlineStr">
        <is>
          <t>Kamień</t>
        </is>
      </c>
      <c r="C32" t="inlineStr">
        <is>
          <t>Łucznictwo</t>
        </is>
      </c>
      <c r="D32" t="inlineStr">
        <is>
          <t>Distance</t>
        </is>
      </c>
      <c r="E32" t="inlineStr">
        <is>
          <t>propozycja; jednostka specjalna; łucznik pieszny z łukiem kompozytowym; solidny dystans, fundament armii sumeryjskiej</t>
        </is>
      </c>
    </row>
    <row r="33">
      <c r="A33" t="inlineStr">
        <is>
          <t>Rydwan sumeryjski</t>
        </is>
      </c>
      <c r="B33" t="inlineStr">
        <is>
          <t>Brąz</t>
        </is>
      </c>
      <c r="C33" t="inlineStr">
        <is>
          <t>Jeździectwo</t>
        </is>
      </c>
      <c r="D33" t="inlineStr">
        <is>
          <t>Mount</t>
        </is>
      </c>
      <c r="E33" t="inlineStr">
        <is>
          <t>propozycja; MOCNY i DROGI — jedne z najlepszych rydwanów starożytności; ciężki rydwan bojowy; silne uderzenie szarżą; wy</t>
        </is>
      </c>
    </row>
    <row r="34">
      <c r="A34" t="inlineStr">
        <is>
          <t>Włócznik sumeryjski</t>
        </is>
      </c>
      <c r="B34" t="inlineStr">
        <is>
          <t>Brąz</t>
        </is>
      </c>
      <c r="C34" t="inlineStr">
        <is>
          <t>Brązownictwo</t>
        </is>
      </c>
      <c r="D34" t="inlineStr">
        <is>
          <t>Spearman</t>
        </is>
      </c>
      <c r="E34" t="inlineStr">
        <is>
          <t>propozycja; jednostka specjalna; ciężka piechota włócznicza z brązową tarczą; lepszy pancerz i Obrona niż standardowy wł</t>
        </is>
      </c>
    </row>
    <row r="35">
      <c r="A35" t="inlineStr">
        <is>
          <t>Gwardia Królewska Sumeru</t>
        </is>
      </c>
      <c r="B35" t="inlineStr">
        <is>
          <t>Brąz</t>
        </is>
      </c>
      <c r="C35" t="inlineStr">
        <is>
          <t>—</t>
        </is>
      </c>
      <c r="D35" t="inlineStr">
        <is>
          <t>Swordsman</t>
        </is>
      </c>
      <c r="E35" t="inlineStr">
        <is>
          <t>propozycja; max 1, bezpłatna, stolica, respawn; elitarna gwardia królewska (qurubuti); ciężka piechota opancerzona; najs</t>
        </is>
      </c>
    </row>
    <row r="36">
      <c r="A36" t="inlineStr">
        <is>
          <t>Wojownik mykeński</t>
        </is>
      </c>
      <c r="B36" t="inlineStr">
        <is>
          <t>Brąz</t>
        </is>
      </c>
      <c r="C36" t="inlineStr">
        <is>
          <t>Brązownictwo</t>
        </is>
      </c>
      <c r="D36" t="inlineStr">
        <is>
          <t>Swordsman</t>
        </is>
      </c>
      <c r="E36" t="inlineStr">
        <is>
          <t>NOWA; jednostka specjalna mykeńska; tarcza wieżowa/ósemkowa + hełm z kłów dzika + długa włócznia, brąz; piechota uderzen</t>
        </is>
      </c>
    </row>
    <row r="37">
      <c r="A37" t="inlineStr">
        <is>
          <t>Rydwan mykeński</t>
        </is>
      </c>
      <c r="B37" t="inlineStr">
        <is>
          <t>Brąz</t>
        </is>
      </c>
      <c r="C37" t="inlineStr">
        <is>
          <t>Jeździectwo</t>
        </is>
      </c>
      <c r="D37" t="inlineStr">
        <is>
          <t>Mount</t>
        </is>
      </c>
      <c r="E37" t="inlineStr">
        <is>
          <t>NOWA; mykeński rydwan bojowy na 2 konie; załoga woźnica + wojownik z włócznią; mobilna flanka epoki brązu</t>
        </is>
      </c>
    </row>
    <row r="38">
      <c r="A38" t="inlineStr">
        <is>
          <t>Wojownik Sherden</t>
        </is>
      </c>
      <c r="B38" t="inlineStr">
        <is>
          <t>Brąz</t>
        </is>
      </c>
      <c r="C38" t="inlineStr">
        <is>
          <t>Brązownictwo</t>
        </is>
      </c>
      <c r="D38" t="inlineStr">
        <is>
          <t>Swordsman</t>
        </is>
      </c>
      <c r="E38" t="inlineStr">
        <is>
          <t>NOWA; Ludy Morza (region śródziemnomorski); rogaty hełm + okrągła tarcza + prosty miecz z brązu; najemna piechota uderze</t>
        </is>
      </c>
    </row>
    <row r="39">
      <c r="A39" t="inlineStr">
        <is>
          <t>Halabardnik Shang</t>
        </is>
      </c>
      <c r="B39" t="inlineStr">
        <is>
          <t>Brąz</t>
        </is>
      </c>
      <c r="C39" t="inlineStr">
        <is>
          <t>Brązownictwo</t>
        </is>
      </c>
      <c r="D39" t="inlineStr">
        <is>
          <t>Swordsman</t>
        </is>
      </c>
      <c r="E39" t="inlineStr">
        <is>
          <t>NOWA; chiński halabardnik dynastii Shang; sztylet-topór (ge) osadzony na drzewcu; lamelarny pancerz lakier-czerwony + ch</t>
        </is>
      </c>
    </row>
    <row r="40">
      <c r="A40" t="inlineStr">
        <is>
          <t>Rydwan Shang</t>
        </is>
      </c>
      <c r="B40" t="inlineStr">
        <is>
          <t>Brąz</t>
        </is>
      </c>
      <c r="C40" t="inlineStr">
        <is>
          <t>Jeździectwo</t>
        </is>
      </c>
      <c r="D40" t="inlineStr">
        <is>
          <t>Mount</t>
        </is>
      </c>
      <c r="E40" t="inlineStr">
        <is>
          <t>NOWA; ciężki rydwan dynastii Shang na 2 konie; załoga 3 (woźnica + halabardnik ge + łucznik); platforma dowodzenia</t>
        </is>
      </c>
    </row>
    <row r="41">
      <c r="A41" t="inlineStr">
        <is>
          <t>Łucznik akadyjski</t>
        </is>
      </c>
      <c r="B41" t="inlineStr">
        <is>
          <t>Brąz</t>
        </is>
      </c>
      <c r="C41" t="inlineStr">
        <is>
          <t>Łucznictwo</t>
        </is>
      </c>
      <c r="D41" t="inlineStr">
        <is>
          <t>Distance</t>
        </is>
      </c>
      <c r="E41" t="inlineStr">
        <is>
          <t>NOWA; łucznik akadyjski z łukiem kompozytowym; hełm stożkowy + szata; silny dystans imperium akadyjskiego</t>
        </is>
      </c>
    </row>
    <row r="42">
      <c r="A42" t="inlineStr">
        <is>
          <t>Wojownik celtycki</t>
        </is>
      </c>
      <c r="B42" t="inlineStr">
        <is>
          <t>Żelazo</t>
        </is>
      </c>
      <c r="C42" t="inlineStr">
        <is>
          <t>Brązownictwo</t>
        </is>
      </c>
      <c r="D42" t="inlineStr">
        <is>
          <t>Swordsman</t>
        </is>
      </c>
      <c r="E42" t="inlineStr">
        <is>
          <t>NOWA; celtycki wojownik z długim żelaznym mieczem siecznym + wysoką owalną tarczą; tunika w paski + torc; gwałtowna szar</t>
        </is>
      </c>
    </row>
    <row r="43">
      <c r="A43" t="inlineStr">
        <is>
          <t>Gaesatae</t>
        </is>
      </c>
      <c r="B43" t="inlineStr">
        <is>
          <t>Żelazo</t>
        </is>
      </c>
      <c r="C43" t="inlineStr">
        <is>
          <t>Brązownictwo</t>
        </is>
      </c>
      <c r="D43" t="inlineStr">
        <is>
          <t>Swordsman</t>
        </is>
      </c>
      <c r="E43" t="inlineStr">
        <is>
          <t>NOWA; nadzy celtyccy wojownicy szturmowi; walczą nago z torciem, owalną tarczą i włócznią/oszczepami; berserk-szarża, ba</t>
        </is>
      </c>
    </row>
    <row r="44">
      <c r="A44" t="inlineStr">
        <is>
          <t>Rydwan celtycki</t>
        </is>
      </c>
      <c r="B44" t="inlineStr">
        <is>
          <t>Żelazo</t>
        </is>
      </c>
      <c r="C44" t="inlineStr">
        <is>
          <t>Jeździectwo</t>
        </is>
      </c>
      <c r="D44" t="inlineStr">
        <is>
          <t>Mount</t>
        </is>
      </c>
      <c r="E44" t="inlineStr">
        <is>
          <t>NOWA; lekki celtycki rydwan bojowy na 2 konie; woźnica + wojownik z oszczepami/mieczem; szybka harcownicza flanka</t>
        </is>
      </c>
    </row>
    <row r="45">
      <c r="A45" t="inlineStr">
        <is>
          <t>Wojownik germański</t>
        </is>
      </c>
      <c r="B45" t="inlineStr">
        <is>
          <t>Żelazo</t>
        </is>
      </c>
      <c r="C45" t="inlineStr">
        <is>
          <t>Brązownictwo</t>
        </is>
      </c>
      <c r="D45" t="inlineStr">
        <is>
          <t>Swordsman</t>
        </is>
      </c>
      <c r="E45" t="inlineStr">
        <is>
          <t>NOWA; germański wojownik z frameą (krótka włócznia do pchnięcia i rzutu) + okrągła/heksagonalna tarcza drewniano-skórzan</t>
        </is>
      </c>
    </row>
    <row r="46">
      <c r="A46" t="inlineStr">
        <is>
          <t>Berserker germański</t>
        </is>
      </c>
      <c r="B46" t="inlineStr">
        <is>
          <t>Żelazo</t>
        </is>
      </c>
      <c r="C46" t="inlineStr">
        <is>
          <t>Brązownictwo</t>
        </is>
      </c>
      <c r="D46" t="inlineStr">
        <is>
          <t>Swordsman</t>
        </is>
      </c>
      <c r="E46" t="inlineStr">
        <is>
          <t>NOWA; germański berserk; obnażona pierś, skóra wilka/niedźwiedzia (łeb zwierzęcia na głowie), topór lub miecz, bez tarcz</t>
        </is>
      </c>
    </row>
    <row r="47">
      <c r="A47" t="inlineStr">
        <is>
          <t>Taran</t>
        </is>
      </c>
      <c r="B47" t="inlineStr">
        <is>
          <t>Kamień</t>
        </is>
      </c>
      <c r="C47" t="inlineStr">
        <is>
          <t>-</t>
        </is>
      </c>
      <c r="D47" t="inlineStr">
        <is>
          <t>Siege</t>
        </is>
      </c>
      <c r="E47" t="inlineStr">
        <is>
          <t>Machina oblężnicza; łamie BRAMĘ i mur (wysokie Przebicie/Uderzenie), słaba vs jednostki; budowana podczas oblężenia (1 t</t>
        </is>
      </c>
    </row>
    <row r="48">
      <c r="A48" t="inlineStr">
        <is>
          <t>Katapulta</t>
        </is>
      </c>
      <c r="B48" t="inlineStr">
        <is>
          <t>Żelazo</t>
        </is>
      </c>
      <c r="C48" t="inlineStr">
        <is>
          <t>Oblężnictwo</t>
        </is>
      </c>
      <c r="D48" t="inlineStr">
        <is>
          <t>Siege</t>
        </is>
      </c>
      <c r="E48" t="inlineStr">
        <is>
          <t>Machina oblężnicza dystansowa (Żelazo); burzy mur/bramę z dystansu; budowana w Warsztacie obleżniczym w mieście (maWarsz</t>
        </is>
      </c>
    </row>
    <row r="49">
      <c r="A49" t="inlineStr">
        <is>
          <t>Wieża oblężnicza</t>
        </is>
      </c>
      <c r="B49" t="inlineStr">
        <is>
          <t>Brąz</t>
        </is>
      </c>
      <c r="C49" t="inlineStr">
        <is>
          <t>Brązownictwo</t>
        </is>
      </c>
      <c r="D49" t="inlineStr">
        <is>
          <t>Siege</t>
        </is>
      </c>
      <c r="E49" t="inlineStr">
        <is>
          <t>Machina oblężnicza; umożliwia piechocie wejście NA MUR (pomost przez blanki), sama nie atakuje; osłona; budowana podczas</t>
        </is>
      </c>
    </row>
    <row r="50">
      <c r="A50" t="inlineStr">
        <is>
          <t>Wojownik tyrreński</t>
        </is>
      </c>
      <c r="B50" t="inlineStr">
        <is>
          <t>Brąz</t>
        </is>
      </c>
      <c r="C50" t="inlineStr">
        <is>
          <t>Brązownictwo</t>
        </is>
      </c>
      <c r="D50" t="inlineStr">
        <is>
          <t>Offensive</t>
        </is>
      </c>
      <c r="E50" t="inlineStr">
        <is>
          <t xml:space="preserve">Lud Morza z Italii (Tursza/Teresz, przodkowie Etrusków); abordazowy przelamujacy — TOPOR/tasak + okragla tarcza; broda, </t>
        </is>
      </c>
    </row>
    <row r="51">
      <c r="A51" t="inlineStr">
        <is>
          <t>Wojownik szekelesz</t>
        </is>
      </c>
      <c r="B51" t="inlineStr">
        <is>
          <t>Brąz</t>
        </is>
      </c>
      <c r="C51" t="inlineStr">
        <is>
          <t>Brązownictwo</t>
        </is>
      </c>
      <c r="D51" t="inlineStr">
        <is>
          <t>Spearman</t>
        </is>
      </c>
      <c r="E51" t="inlineStr">
        <is>
          <t>Lud Morza z poludniowej Italii (Szekelesz); wlocznia + okragla tarcza, helm z opaska/fredzlami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39" customWidth="1" min="4" max="4"/>
    <col width="10" customWidth="1" min="5" max="5"/>
    <col width="13" customWidth="1" min="6" max="6"/>
    <col width="21" customWidth="1" min="7" max="7"/>
  </cols>
  <sheetData>
    <row r="1">
      <c r="A1" s="2" t="inlineStr">
        <is>
          <t>klucz JSON</t>
        </is>
      </c>
      <c r="B1" s="2" t="inlineStr">
        <is>
          <t>nazwa</t>
        </is>
      </c>
      <c r="C1" s="2" t="inlineStr">
        <is>
          <t>tech (JSON)</t>
        </is>
      </c>
      <c r="D1" s="2" t="inlineStr">
        <is>
          <t>tech kanoniczna</t>
        </is>
      </c>
      <c r="E1" s="2" t="inlineStr">
        <is>
          <t>epoka</t>
        </is>
      </c>
      <c r="F1" s="2" t="inlineStr">
        <is>
          <t>koszt_praca</t>
        </is>
      </c>
      <c r="G1" s="2" t="inlineStr">
        <is>
          <t>surowiecOdblokowany</t>
        </is>
      </c>
    </row>
    <row r="2">
      <c r="A2" t="inlineStr">
        <is>
          <t>bydlo</t>
        </is>
      </c>
      <c r="B2" t="inlineStr">
        <is>
          <t>Bydło</t>
        </is>
      </c>
      <c r="C2" t="inlineStr">
        <is>
          <t>Oswojenie zwierząt</t>
        </is>
      </c>
      <c r="D2" t="inlineStr">
        <is>
          <t>Oswojenie zwierząt</t>
        </is>
      </c>
      <c r="E2" t="n">
        <v>1</v>
      </c>
      <c r="F2" t="n">
        <v>20</v>
      </c>
      <c r="G2" t="inlineStr">
        <is>
          <t>bydlo</t>
        </is>
      </c>
    </row>
    <row r="3">
      <c r="A3" t="inlineStr">
        <is>
          <t>droga</t>
        </is>
      </c>
      <c r="B3" t="inlineStr">
        <is>
          <t>Droga</t>
        </is>
      </c>
      <c r="C3" t="inlineStr">
        <is>
          <t>Koło</t>
        </is>
      </c>
      <c r="D3" t="inlineStr">
        <is>
          <t>Koło</t>
        </is>
      </c>
      <c r="E3" t="n">
        <v>1</v>
      </c>
      <c r="F3" t="n">
        <v>15</v>
      </c>
    </row>
    <row r="4">
      <c r="A4" t="inlineStr">
        <is>
          <t>farma</t>
        </is>
      </c>
      <c r="B4" t="inlineStr">
        <is>
          <t>Farma</t>
        </is>
      </c>
      <c r="C4" t="inlineStr">
        <is>
          <t>Rolnictwo</t>
        </is>
      </c>
      <c r="D4" t="inlineStr">
        <is>
          <t>Rolnictwo</t>
        </is>
      </c>
      <c r="E4" t="n">
        <v>1</v>
      </c>
      <c r="F4" t="n">
        <v>20</v>
      </c>
    </row>
    <row r="5">
      <c r="A5" t="inlineStr">
        <is>
          <t>fort</t>
        </is>
      </c>
      <c r="B5" t="inlineStr">
        <is>
          <t>Fort / umocnienia</t>
        </is>
      </c>
      <c r="C5" t="inlineStr">
        <is>
          <t>Wojskowosc</t>
        </is>
      </c>
      <c r="D5" t="inlineStr">
        <is>
          <t>Wojskowosc</t>
        </is>
      </c>
      <c r="E5" t="n">
        <v>3</v>
      </c>
      <c r="F5" t="n">
        <v>25</v>
      </c>
    </row>
    <row r="6">
      <c r="A6" t="inlineStr">
        <is>
          <t>glinianka</t>
        </is>
      </c>
      <c r="B6" t="inlineStr">
        <is>
          <t>Glinianka</t>
        </is>
      </c>
      <c r="C6" t="inlineStr">
        <is>
          <t>Garncarstwo</t>
        </is>
      </c>
      <c r="D6" t="inlineStr">
        <is>
          <t>Garncarstwo</t>
        </is>
      </c>
      <c r="E6" t="n">
        <v>2</v>
      </c>
      <c r="F6" t="n">
        <v>20</v>
      </c>
      <c r="G6" t="inlineStr">
        <is>
          <t>glina</t>
        </is>
      </c>
    </row>
    <row r="7">
      <c r="A7" t="inlineStr">
        <is>
          <t>irygacja</t>
        </is>
      </c>
      <c r="B7" t="inlineStr">
        <is>
          <t>Irygacja</t>
        </is>
      </c>
      <c r="C7" t="inlineStr">
        <is>
          <t>Irygacja</t>
        </is>
      </c>
      <c r="D7" t="inlineStr">
        <is>
          <t>Gospodarka wodna</t>
        </is>
      </c>
      <c r="E7" t="n">
        <v>2</v>
      </c>
      <c r="F7" t="n">
        <v>30</v>
      </c>
    </row>
    <row r="8">
      <c r="A8" t="inlineStr">
        <is>
          <t>kamieniolom</t>
        </is>
      </c>
      <c r="B8" t="inlineStr">
        <is>
          <t>Kamieniołom</t>
        </is>
      </c>
      <c r="C8" t="inlineStr">
        <is>
          <t>Murarstwo</t>
        </is>
      </c>
      <c r="D8" t="inlineStr">
        <is>
          <t>Murarstwo</t>
        </is>
      </c>
      <c r="E8" t="n">
        <v>1</v>
      </c>
      <c r="F8" t="n">
        <v>22</v>
      </c>
      <c r="G8" t="inlineStr">
        <is>
          <t>kamien</t>
        </is>
      </c>
    </row>
    <row r="9">
      <c r="A9" t="inlineStr">
        <is>
          <t>kopalnia</t>
        </is>
      </c>
      <c r="B9" t="inlineStr">
        <is>
          <t>Kopalnia</t>
        </is>
      </c>
      <c r="C9" t="inlineStr">
        <is>
          <t>Murarstwo</t>
        </is>
      </c>
      <c r="D9" t="inlineStr">
        <is>
          <t>Murarstwo</t>
        </is>
      </c>
      <c r="E9" t="n">
        <v>1</v>
      </c>
      <c r="F9" t="n">
        <v>25</v>
      </c>
      <c r="G9" t="inlineStr">
        <is>
          <t>ruda</t>
        </is>
      </c>
    </row>
    <row r="10">
      <c r="A10" t="inlineStr">
        <is>
          <t>lama</t>
        </is>
      </c>
      <c r="B10" t="inlineStr">
        <is>
          <t>Lama</t>
        </is>
      </c>
      <c r="C10" t="inlineStr">
        <is>
          <t>Oswojenie zwierząt</t>
        </is>
      </c>
      <c r="D10" t="inlineStr">
        <is>
          <t>Oswojenie zwierząt</t>
        </is>
      </c>
      <c r="E10" t="n">
        <v>1</v>
      </c>
      <c r="F10" t="n">
        <v>20</v>
      </c>
      <c r="G10" t="inlineStr">
        <is>
          <t>lama</t>
        </is>
      </c>
    </row>
    <row r="11">
      <c r="A11" t="inlineStr">
        <is>
          <t>lodzie_rybackie</t>
        </is>
      </c>
      <c r="B11" t="inlineStr">
        <is>
          <t>Łodzie rybackie</t>
        </is>
      </c>
      <c r="C11" t="inlineStr">
        <is>
          <t>Żegluga</t>
        </is>
      </c>
      <c r="D11" t="inlineStr">
        <is>
          <t>Żegluga</t>
        </is>
      </c>
      <c r="E11" t="n">
        <v>1</v>
      </c>
      <c r="F11" t="n">
        <v>20</v>
      </c>
    </row>
    <row r="12">
      <c r="A12" t="inlineStr">
        <is>
          <t>oboz_lowiecki</t>
        </is>
      </c>
      <c r="B12" t="inlineStr">
        <is>
          <t>Obóz łowiecki</t>
        </is>
      </c>
      <c r="C12" t="inlineStr">
        <is>
          <t>Łowiectwo</t>
        </is>
      </c>
      <c r="D12" t="inlineStr">
        <is>
          <t>Łowiectwo</t>
        </is>
      </c>
      <c r="E12" t="n">
        <v>1</v>
      </c>
      <c r="F12" t="n">
        <v>18</v>
      </c>
    </row>
    <row r="13">
      <c r="A13" t="inlineStr">
        <is>
          <t>owce</t>
        </is>
      </c>
      <c r="B13" t="inlineStr">
        <is>
          <t>Owce</t>
        </is>
      </c>
      <c r="C13" t="inlineStr">
        <is>
          <t>Oswojenie zwierząt</t>
        </is>
      </c>
      <c r="D13" t="inlineStr">
        <is>
          <t>Oswojenie zwierząt</t>
        </is>
      </c>
      <c r="E13" t="n">
        <v>1</v>
      </c>
      <c r="F13" t="n">
        <v>20</v>
      </c>
      <c r="G13" t="inlineStr">
        <is>
          <t>owce</t>
        </is>
      </c>
    </row>
    <row r="14">
      <c r="A14" t="inlineStr">
        <is>
          <t>plantacja</t>
        </is>
      </c>
      <c r="B14" t="inlineStr">
        <is>
          <t>Plantacja</t>
        </is>
      </c>
      <c r="C14" t="inlineStr">
        <is>
          <t>Kalendarz</t>
        </is>
      </c>
      <c r="D14" t="inlineStr">
        <is>
          <t>Matematyka</t>
        </is>
      </c>
      <c r="E14" t="n">
        <v>2</v>
      </c>
      <c r="F14" t="n">
        <v>22</v>
      </c>
      <c r="G14" t="inlineStr">
        <is>
          <t>luksus</t>
        </is>
      </c>
    </row>
    <row r="15">
      <c r="A15" t="inlineStr">
        <is>
          <t>posterunek</t>
        </is>
      </c>
      <c r="B15" t="inlineStr">
        <is>
          <t>Posterunek (Strażnica)</t>
        </is>
      </c>
      <c r="C15" t="inlineStr">
        <is>
          <t>-</t>
        </is>
      </c>
      <c r="D15" t="inlineStr">
        <is>
          <t>Obróbka drewna + Murarstwo</t>
        </is>
      </c>
      <c r="E15" t="n">
        <v>2</v>
      </c>
      <c r="F15" t="n">
        <v>30</v>
      </c>
    </row>
    <row r="16">
      <c r="A16" t="inlineStr">
        <is>
          <t>tarasy</t>
        </is>
      </c>
      <c r="B16" t="inlineStr">
        <is>
          <t>Tarasy uprawne</t>
        </is>
      </c>
      <c r="C16" t="inlineStr">
        <is>
          <t>-</t>
        </is>
      </c>
      <c r="D16" t="inlineStr">
        <is>
          <t>(brak — wyrąb/taras/posterunek spec.)</t>
        </is>
      </c>
      <c r="E16" t="n">
        <v>2</v>
      </c>
      <c r="F16" t="n">
        <v>25</v>
      </c>
    </row>
    <row r="17">
      <c r="A17" t="inlineStr">
        <is>
          <t>tartak</t>
        </is>
      </c>
      <c r="B17" t="inlineStr">
        <is>
          <t>Tartak</t>
        </is>
      </c>
      <c r="C17" t="inlineStr">
        <is>
          <t>Obróbka drewna</t>
        </is>
      </c>
      <c r="D17" t="inlineStr">
        <is>
          <t>Obróbka drewna</t>
        </is>
      </c>
      <c r="E17" t="n">
        <v>1</v>
      </c>
      <c r="F17" t="n">
        <v>25</v>
      </c>
      <c r="G17" t="inlineStr">
        <is>
          <t>drewno</t>
        </is>
      </c>
    </row>
    <row r="18">
      <c r="A18" t="inlineStr">
        <is>
          <t>warzelnia_soli</t>
        </is>
      </c>
      <c r="B18" t="inlineStr">
        <is>
          <t>Warzelnia soli</t>
        </is>
      </c>
      <c r="C18" t="inlineStr">
        <is>
          <t>Garncarstwo</t>
        </is>
      </c>
      <c r="D18" t="inlineStr">
        <is>
          <t>Garncarstwo</t>
        </is>
      </c>
      <c r="E18" t="n">
        <v>2</v>
      </c>
      <c r="F18" t="n">
        <v>20</v>
      </c>
      <c r="G18" t="inlineStr">
        <is>
          <t>sol</t>
        </is>
      </c>
    </row>
    <row r="19">
      <c r="A19" t="inlineStr">
        <is>
          <t>wyrab</t>
        </is>
      </c>
      <c r="B19" t="inlineStr">
        <is>
          <t>Wyrąb</t>
        </is>
      </c>
      <c r="D19" t="inlineStr">
        <is>
          <t>(brak — wyrąb/taras/posterunek spec.)</t>
        </is>
      </c>
      <c r="E19" t="n">
        <v>1</v>
      </c>
      <c r="F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7" customWidth="1" min="3" max="3"/>
    <col width="13" customWidth="1" min="4" max="4"/>
    <col width="10" customWidth="1" min="5" max="5"/>
    <col width="10" customWidth="1" min="6" max="6"/>
    <col width="50" customWidth="1" min="7" max="7"/>
    <col width="34" customWidth="1" min="8" max="8"/>
    <col width="22" customWidth="1" min="9" max="9"/>
  </cols>
  <sheetData>
    <row r="1">
      <c r="A1" s="2" t="inlineStr">
        <is>
          <t>Cywilizacja</t>
        </is>
      </c>
      <c r="B1" s="2" t="inlineStr">
        <is>
          <t>ikonaId</t>
        </is>
      </c>
      <c r="C1" s="2" t="inlineStr">
        <is>
          <t>Technologia (opcjonalnie)</t>
        </is>
      </c>
      <c r="D1" s="2" t="inlineStr">
        <is>
          <t>Typ bonusu</t>
        </is>
      </c>
      <c r="E1" s="2" t="inlineStr">
        <is>
          <t>Cel</t>
        </is>
      </c>
      <c r="F1" s="2" t="inlineStr">
        <is>
          <t>Wartość</t>
        </is>
      </c>
      <c r="G1" s="2" t="inlineStr">
        <is>
          <t>Opis</t>
        </is>
      </c>
      <c r="H1" s="2" t="inlineStr">
        <is>
          <t>Realizuje (walka/ekonomia/nauka)</t>
        </is>
      </c>
      <c r="I1" s="2" t="inlineStr">
        <is>
          <t>Status</t>
        </is>
      </c>
    </row>
    <row r="2">
      <c r="A2" s="4" t="inlineStr">
        <is>
          <t>Szablon: wpisz bonusy cywilizacji powiązane z tech (np. szybsza nauka, tańsza jednostka). Puste = brak specjalnego bonusu per tech. Ogólne bonusy cyw → Cywilizacje.xlsx / civs.json.</t>
        </is>
      </c>
    </row>
    <row r="3">
      <c r="A3" t="inlineStr">
        <is>
          <t>Inkowie</t>
        </is>
      </c>
      <c r="B3" t="inlineStr">
        <is>
          <t>inkowie</t>
        </is>
      </c>
      <c r="C3" t="inlineStr"/>
      <c r="D3" t="inlineStr">
        <is>
          <t>bonus_nauka</t>
        </is>
      </c>
      <c r="E3" t="inlineStr">
        <is>
          <t>wszystko</t>
        </is>
      </c>
      <c r="F3" t="n">
        <v>0.15</v>
      </c>
      <c r="G3" t="inlineStr">
        <is>
          <t>Kalendarz słoneczny: +15% produkcji punktów nauki (astronomia i agronomia)</t>
        </is>
      </c>
      <c r="H3" t="inlineStr">
        <is>
          <t>ekonomia</t>
        </is>
      </c>
      <c r="I3" t="inlineStr">
        <is>
          <t>przykład z civs.json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2026-06-28T22:42:45Z</dcterms:created>
  <dcterms:modified xmlns:dcterms="http://purl.org/dc/terms/" xmlns:xsi="http://www.w3.org/2001/XMLSchema-instance" xsi:type="dcterms:W3CDTF">2026-06-28T22:42:45Z</dcterms:modified>
</cp:coreProperties>
</file>