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020" yWindow="0" windowWidth="25605" windowHeight="16440" tabRatio="500" activeTab="2"/>
  </bookViews>
  <sheets>
    <sheet name="Opis" sheetId="3" r:id="rId1"/>
    <sheet name="Product Backlog" sheetId="1" r:id="rId2"/>
    <sheet name="Sprint Backlog #1" sheetId="2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/>
</calcChain>
</file>

<file path=xl/sharedStrings.xml><?xml version="1.0" encoding="utf-8"?>
<sst xmlns="http://schemas.openxmlformats.org/spreadsheetml/2006/main" count="45" uniqueCount="35">
  <si>
    <t>Element rejestru produktu</t>
  </si>
  <si>
    <t>Ważność</t>
  </si>
  <si>
    <t>Pracochłonność</t>
  </si>
  <si>
    <t>Kryteria akceptacji</t>
  </si>
  <si>
    <t>Business Value (BV)</t>
  </si>
  <si>
    <t xml:space="preserve">Jako użytkownik mogę skorzystać z aplikacji za pomocą interfejsu użytkownika </t>
  </si>
  <si>
    <t>Do późniejszej negocjacji</t>
  </si>
  <si>
    <t>Zadania</t>
  </si>
  <si>
    <t xml:space="preserve">Pracochłonność </t>
  </si>
  <si>
    <t>Scenario Quality Checker (SQC)</t>
  </si>
  <si>
    <t>Dla analityków dokumentujących wymagania funkcjonalne za pomocą scenariuszy nasza aplikacja SQC dostarczy informacji ilościowych oraz umożliwi wykrywanie problemów w wymaganiach funkcjonalnych zapisanych w postaci scenariuszy. Aplikacja będzie dostępna poprzez GUI a także jako zdalne API dzięki czemu można ją zintegrować z istniejącymi narzędziami.</t>
  </si>
  <si>
    <t xml:space="preserve">Notacja scenariuszy do wrzucenia do Readme.md projektu:
• Scenariusz zawiera nagłówek określający jego tytuł i aktorów (zewnętrznych oraz system)
• Scenariusz składa się z kroków (każdy krok zawiera tekst)
• Kroki mogą zawierać pod-scenariusze (dowolny poziom zagłębień)
• Kroki mogą się zaczynać od słów kluczowych: IF, ELSE, FOR EACH
Przykład:
Tytuł: Dodanie książki
Aktorzy:  Bibliotekarz
Aktor systemowy: System
• Bibliotekarz wybiera opcje dodania nowej pozycji książkowej
• Wyświetla się formularz.
• Bibliotekarz podaje dane książki.
• IF: Bibliotekarz pragnie dodać egzemplarze książki
    o Bibliotekarz wybiera opcję definiowania egzemplarzy
    o System prezentuje zdefiniowane egzemplarze
    o FOR EACH egzemplarz:
        • Bibliotekarz wybiera opcję dodania egzemplarza
        • System prosi o podanie danych egzemplarza
        • Bibliotekarz podaje dane egzemplarza i zatwierdza.
        • System informuje o poprawnym dodaniu egzemplarza i prezentuje zaktualizowaną listę egzemplarzy.
• Bibliotekarz zatwierdza dodanie książki.
• System informuje o poprawnym dodaniu książki.
</t>
  </si>
  <si>
    <t xml:space="preserve"> Jako twórca narzędzi dla analityków mogę korzystać z dostępnych funkcji zdalnie poprzez REST, aby móc  zintegrować narzędzie z moimi innymi aplikacjami</t>
  </si>
  <si>
    <t xml:space="preserve">o Wejście w formacie JSON odpowiadające strukturze scenariusza (słowniki, listy)
o Wejście transformowane do postaci modelu obiektowego (Scenariusz, krok, …)
o Wyjście w formacie JSON
o REST API umożliwia uruchomienie dowolnej aktualnie zaimplementowanej funkcji.
</t>
  </si>
  <si>
    <t>Jako analityk mogę sprawdzić ile kroków zawiera cały scenariusz (łącznie z pod-scenariuszami), aby ocenić jak bardzo jest skomplikowany</t>
  </si>
  <si>
    <t xml:space="preserve">o Scenariusz pusty -&gt; 0 kroków
o Liczba kroków scenariusza = Liczba kroków scenariusza + liczba kroków we wszystkich jego bezpośrednich i pośrednich pod-scenariuszach
</t>
  </si>
  <si>
    <t>Jako analityk mogę sprawdzić ile kroków zawiera słowa kluczowe, aby dowiedzieć się jak wiele decyzji warunkowych znajduje się w scenariuszu</t>
  </si>
  <si>
    <t xml:space="preserve">o Każdy krok w strukturze zaczynający się od słowa kluczowe zwiększa wynik o jeden
o Scenariusz wolny od kroków zaczynających się od słów kluczowych daje wynik zero
</t>
  </si>
  <si>
    <t xml:space="preserve">o Dla scenariusza, w którym wszystkie kroki rozpoczynają się od nazwy aktora (słowa kluczowe są ignorowane) wynikiem jest pusta lista
o W przypadku gdy, któryś z kroków (na dowolnym poziomie zagłębienia) nie rozpoczyna się od aktora (pomijając słowa kluczowe) wszystkie takie kroki muszą zostać zwrócone w postaci listy
</t>
  </si>
  <si>
    <t>Jako analityk mogę pobrać scenariusz w postaci tekstu z numeracją kroków, aby móc włączyć go do dokumentacji</t>
  </si>
  <si>
    <t xml:space="preserve">o Każdy kolejny krok na danym poziomie ma zwiększany numer o jeden poczynając od jedynki i zakończony jest kropką (np. 1. 2. …)
o Numery na kolejnych poziomach zagnieżdżenia powstają poprzez skopiowanie numeru „rodzica” i nadanie numeracji na danym poziomie (np. 4.3.).
</t>
  </si>
  <si>
    <t xml:space="preserve"> Jako analityk mogę uzyskać scenariusz zawierający pod-scenariusze tylko do określonego poziomu, aby zaprezentować uproszczoną wersję wymagań</t>
  </si>
  <si>
    <t xml:space="preserve">o Wejście stanowi struktura scenariusza oraz liczba określająca poziom
o Przy poziomie = 1 zwracany jest tylko scenariusz najwyższego poziomu
o Przy poziomach &gt; 1 zwracane są scenariusze do danego poziomu włącznie (np. poziom = 2 oznacza scenariusz na najwyższym poziomie oraz jego bezpośrednie pod-scenariusze)
</t>
  </si>
  <si>
    <t>Jako analityk mogę sprawdzić, które kroki nie rozpoczynają się od aktora, który wykonuje czynność, aby móc poprawić błąd tego typu</t>
  </si>
  <si>
    <t>Cel Sprintu:</t>
  </si>
  <si>
    <t>Stworzenie biblioteki do obsługi wejścia w formacie JSON</t>
  </si>
  <si>
    <t>Stworzenie modelu obiektowego</t>
  </si>
  <si>
    <t>Zamiana na wyjście typu JSON</t>
  </si>
  <si>
    <t>Stworzenie REST API</t>
  </si>
  <si>
    <t>Testowanie</t>
  </si>
  <si>
    <t>Stworzenie Githuba</t>
  </si>
  <si>
    <t>Stworzenie diagramu UML</t>
  </si>
  <si>
    <t>Implementacja</t>
  </si>
  <si>
    <t>Stworzenie dokumentacji technicznej</t>
  </si>
  <si>
    <t>Skonfigurowanie Trello/github issues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</si>
</sst>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8"/>
      <color rgb="FF4F81BD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/>
    </xf>
  </cellXfs>
  <cellStyles count="19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  <cellStyle name="Odwiedzone hiperłącze" xfId="16" builtinId="9" hidden="1"/>
    <cellStyle name="Odwiedzone hiperłącze" xfId="18" builtinId="9" hidden="1"/>
  </cellStyles>
  <dxfs count="15">
    <dxf>
      <alignment horizontal="general" vertical="top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general" vertical="top" textRotation="0" wrapText="1" indent="0" relativeIndent="0" justifyLastLine="0" shrinkToFit="0" mergeCell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relativeIndent="255" justifyLastLine="0" shrinkToFit="0"/>
    </dxf>
    <dxf>
      <alignment horizontal="general" vertical="top" textRotation="0" wrapText="1" justifyLastLine="0" shrinkToFit="0"/>
    </dxf>
    <dxf>
      <alignment horizontal="general" vertical="top" textRotation="0" wrapText="1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general" vertical="top" textRotation="0" wrapText="1" indent="0" relativeIndent="255" justifyLastLine="0" shrinkToFit="0" readingOrder="0"/>
    </dxf>
    <dxf>
      <alignment horizontal="center" vertical="center" textRotation="0" wrapText="0" indent="0" relativeIndent="255" justifyLastLine="0" shrinkToFit="0"/>
    </dxf>
    <dxf>
      <alignment horizontal="center" vertical="center" textRotation="0" wrapText="0" indent="0" relativeIndent="255" justifyLastLine="0" shrinkToFit="0"/>
    </dxf>
    <dxf>
      <alignment horizontal="center" vertical="center" textRotation="0" wrapText="0" indent="0" relativeIndent="255" justifyLastLine="0" shrinkToFit="0"/>
    </dxf>
    <dxf>
      <alignment horizontal="general"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E9" totalsRowCount="1" headerRowDxfId="14">
  <autoFilter ref="A1:E9"/>
  <tableColumns count="5">
    <tableColumn id="1" name="Element rejestru produktu" dataDxfId="13" totalsRowDxfId="4"/>
    <tableColumn id="2" name="Ważność" dataDxfId="12" totalsRowDxfId="3"/>
    <tableColumn id="3" name="Pracochłonność" totalsRowFunction="custom" dataDxfId="11" totalsRowDxfId="2">
      <totalsRowFormula>SUM(C2:C7)</totalsRowFormula>
    </tableColumn>
    <tableColumn id="4" name="Business Value (BV)" dataDxfId="10" totalsRowDxfId="1"/>
    <tableColumn id="5" name="Kryteria akceptacji" dataDxfId="9" totalsRow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4:C47" totalsRowShown="0" headerRowDxfId="8">
  <autoFilter ref="A4:C47"/>
  <tableColumns count="3">
    <tableColumn id="1" name="Element rejestru produktu" dataDxfId="7"/>
    <tableColumn id="2" name="Zadania" dataDxfId="6"/>
    <tableColumn id="3" name="Pracochłonność " dataDxfId="5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ColWidth="11" defaultRowHeight="15.75"/>
  <cols>
    <col min="1" max="1" width="95.5" customWidth="1"/>
  </cols>
  <sheetData>
    <row r="1" spans="1:1" ht="23.25">
      <c r="A1" s="2" t="s">
        <v>9</v>
      </c>
    </row>
    <row r="2" spans="1:1" ht="84.95" customHeight="1">
      <c r="A2" s="1" t="s">
        <v>10</v>
      </c>
    </row>
    <row r="5" spans="1:1" ht="393.75">
      <c r="A5" s="7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topLeftCell="A4" workbookViewId="0">
      <selection activeCell="A8" sqref="A8"/>
    </sheetView>
  </sheetViews>
  <sheetFormatPr defaultColWidth="11" defaultRowHeight="15.75"/>
  <cols>
    <col min="1" max="1" width="52" style="3" customWidth="1"/>
    <col min="2" max="2" width="15" style="4" bestFit="1" customWidth="1"/>
    <col min="3" max="3" width="21.625" style="4" bestFit="1" customWidth="1"/>
    <col min="4" max="4" width="25.375" style="4" bestFit="1" customWidth="1"/>
    <col min="5" max="5" width="58.125" style="3" customWidth="1"/>
  </cols>
  <sheetData>
    <row r="1" spans="1:5" ht="18.75">
      <c r="A1" s="6" t="s">
        <v>0</v>
      </c>
      <c r="B1" s="5" t="s">
        <v>1</v>
      </c>
      <c r="C1" s="5" t="s">
        <v>2</v>
      </c>
      <c r="D1" s="5" t="s">
        <v>4</v>
      </c>
      <c r="E1" s="6" t="s">
        <v>3</v>
      </c>
    </row>
    <row r="2" spans="1:5" ht="126">
      <c r="A2" s="3" t="s">
        <v>12</v>
      </c>
      <c r="B2" s="4">
        <v>20</v>
      </c>
      <c r="C2" s="4">
        <v>20</v>
      </c>
      <c r="D2" s="4">
        <v>1</v>
      </c>
      <c r="E2" s="3" t="s">
        <v>13</v>
      </c>
    </row>
    <row r="3" spans="1:5" ht="78.75">
      <c r="A3" s="3" t="s">
        <v>14</v>
      </c>
      <c r="B3" s="4">
        <v>15</v>
      </c>
      <c r="C3" s="4">
        <v>5</v>
      </c>
      <c r="D3" s="4">
        <v>1</v>
      </c>
      <c r="E3" s="3" t="s">
        <v>15</v>
      </c>
    </row>
    <row r="4" spans="1:5" ht="78.75">
      <c r="A4" s="3" t="s">
        <v>16</v>
      </c>
      <c r="B4" s="4">
        <v>12</v>
      </c>
      <c r="C4" s="4">
        <v>7</v>
      </c>
      <c r="D4" s="4">
        <v>1</v>
      </c>
      <c r="E4" s="3" t="s">
        <v>17</v>
      </c>
    </row>
    <row r="5" spans="1:5" ht="126">
      <c r="A5" s="3" t="s">
        <v>23</v>
      </c>
      <c r="B5" s="4">
        <v>10</v>
      </c>
      <c r="C5" s="4">
        <v>7</v>
      </c>
      <c r="D5" s="4">
        <v>1</v>
      </c>
      <c r="E5" s="3" t="s">
        <v>18</v>
      </c>
    </row>
    <row r="6" spans="1:5" ht="94.5">
      <c r="A6" s="3" t="s">
        <v>19</v>
      </c>
      <c r="B6" s="4">
        <v>10</v>
      </c>
      <c r="C6" s="4">
        <v>7</v>
      </c>
      <c r="D6" s="4">
        <v>1.5</v>
      </c>
      <c r="E6" s="3" t="s">
        <v>20</v>
      </c>
    </row>
    <row r="7" spans="1:5" ht="126">
      <c r="A7" s="3" t="s">
        <v>21</v>
      </c>
      <c r="B7" s="4">
        <v>10</v>
      </c>
      <c r="C7" s="4">
        <v>8</v>
      </c>
      <c r="D7" s="4">
        <v>1</v>
      </c>
      <c r="E7" s="3" t="s">
        <v>22</v>
      </c>
    </row>
    <row r="8" spans="1:5" ht="31.5">
      <c r="A8" s="3" t="s">
        <v>5</v>
      </c>
      <c r="C8" s="4">
        <v>20</v>
      </c>
      <c r="E8" s="3" t="s">
        <v>6</v>
      </c>
    </row>
    <row r="9" spans="1:5">
      <c r="A9" s="9"/>
      <c r="B9" s="10"/>
      <c r="C9" s="10">
        <f>SUM(C2:C7)</f>
        <v>54</v>
      </c>
      <c r="D9" s="10"/>
      <c r="E9" s="9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C23"/>
  <sheetViews>
    <sheetView tabSelected="1" topLeftCell="A4" workbookViewId="0">
      <selection activeCell="D5" sqref="D5"/>
    </sheetView>
  </sheetViews>
  <sheetFormatPr defaultColWidth="11" defaultRowHeight="15.75"/>
  <cols>
    <col min="1" max="1" width="45.125" style="3" customWidth="1"/>
    <col min="2" max="2" width="48.875" style="3" customWidth="1"/>
    <col min="3" max="3" width="33" style="4" customWidth="1"/>
  </cols>
  <sheetData>
    <row r="2" spans="1:3">
      <c r="A2" s="8" t="s">
        <v>24</v>
      </c>
    </row>
    <row r="4" spans="1:3" ht="18.75">
      <c r="A4" s="6" t="s">
        <v>0</v>
      </c>
      <c r="B4" s="6" t="s">
        <v>7</v>
      </c>
      <c r="C4" s="5" t="s">
        <v>8</v>
      </c>
    </row>
    <row r="5" spans="1:3" ht="18.75">
      <c r="A5" s="6" t="s">
        <v>30</v>
      </c>
      <c r="B5" s="6"/>
      <c r="C5" s="5">
        <v>1</v>
      </c>
    </row>
    <row r="6" spans="1:3" ht="18.75">
      <c r="A6" s="6" t="s">
        <v>31</v>
      </c>
      <c r="B6" s="6"/>
      <c r="C6" s="5">
        <v>8</v>
      </c>
    </row>
    <row r="7" spans="1:3" ht="18.75">
      <c r="A7" s="6" t="s">
        <v>33</v>
      </c>
      <c r="B7" s="6"/>
      <c r="C7" s="5">
        <v>4</v>
      </c>
    </row>
    <row r="8" spans="1:3" ht="18.75">
      <c r="A8" s="6" t="s">
        <v>34</v>
      </c>
      <c r="B8" s="6"/>
      <c r="C8" s="5">
        <v>2</v>
      </c>
    </row>
    <row r="9" spans="1:3" ht="47.25">
      <c r="A9" s="3" t="s">
        <v>12</v>
      </c>
    </row>
    <row r="10" spans="1:3">
      <c r="B10" s="3" t="s">
        <v>25</v>
      </c>
      <c r="C10" s="4">
        <v>2</v>
      </c>
    </row>
    <row r="11" spans="1:3">
      <c r="B11" s="3" t="s">
        <v>26</v>
      </c>
      <c r="C11" s="4">
        <v>6</v>
      </c>
    </row>
    <row r="12" spans="1:3">
      <c r="B12" s="3" t="s">
        <v>27</v>
      </c>
      <c r="C12" s="4">
        <v>2</v>
      </c>
    </row>
    <row r="13" spans="1:3">
      <c r="B13" s="3" t="s">
        <v>28</v>
      </c>
      <c r="C13" s="4">
        <v>8</v>
      </c>
    </row>
    <row r="14" spans="1:3">
      <c r="B14" s="3" t="s">
        <v>29</v>
      </c>
      <c r="C14" s="4">
        <v>2</v>
      </c>
    </row>
    <row r="15" spans="1:3" ht="47.25">
      <c r="A15" s="3" t="s">
        <v>14</v>
      </c>
    </row>
    <row r="16" spans="1:3">
      <c r="B16" s="3" t="s">
        <v>32</v>
      </c>
      <c r="C16" s="4">
        <v>3</v>
      </c>
    </row>
    <row r="17" spans="1:3">
      <c r="B17" s="3" t="s">
        <v>29</v>
      </c>
      <c r="C17" s="4">
        <v>2</v>
      </c>
    </row>
    <row r="18" spans="1:3" ht="47.25">
      <c r="A18" s="3" t="s">
        <v>16</v>
      </c>
    </row>
    <row r="19" spans="1:3">
      <c r="B19" s="3" t="s">
        <v>32</v>
      </c>
      <c r="C19" s="4">
        <v>5</v>
      </c>
    </row>
    <row r="20" spans="1:3">
      <c r="B20" s="3" t="s">
        <v>29</v>
      </c>
      <c r="C20" s="4">
        <v>2</v>
      </c>
    </row>
    <row r="21" spans="1:3" ht="47.25">
      <c r="A21" s="3" t="s">
        <v>23</v>
      </c>
    </row>
    <row r="22" spans="1:3">
      <c r="B22" s="3" t="s">
        <v>32</v>
      </c>
      <c r="C22" s="4">
        <v>5</v>
      </c>
    </row>
    <row r="23" spans="1:3">
      <c r="B23" s="3" t="s">
        <v>29</v>
      </c>
      <c r="C23" s="4">
        <v>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Product Backlog</vt:lpstr>
      <vt:lpstr>Sprint Backlog #1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Ochodek</dc:creator>
  <cp:lastModifiedBy>Maciej Wawrzyniak</cp:lastModifiedBy>
  <dcterms:created xsi:type="dcterms:W3CDTF">2018-10-19T20:19:30Z</dcterms:created>
  <dcterms:modified xsi:type="dcterms:W3CDTF">2021-11-30T18:53:31Z</dcterms:modified>
</cp:coreProperties>
</file>