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 Rubak\Documents\SAIE\"/>
    </mc:Choice>
  </mc:AlternateContent>
  <bookViews>
    <workbookView xWindow="0" yWindow="0" windowWidth="23040" windowHeight="9528"/>
  </bookViews>
  <sheets>
    <sheet name="Zakłócenie Z1, pierwszy sygna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N20" i="1"/>
  <c r="N21" i="1"/>
  <c r="N22" i="1"/>
  <c r="N23" i="1"/>
  <c r="M21" i="1"/>
  <c r="M22" i="1"/>
  <c r="M23" i="1"/>
  <c r="M20" i="1"/>
  <c r="O19" i="1"/>
  <c r="N19" i="1"/>
  <c r="M19" i="1"/>
</calcChain>
</file>

<file path=xl/sharedStrings.xml><?xml version="1.0" encoding="utf-8"?>
<sst xmlns="http://schemas.openxmlformats.org/spreadsheetml/2006/main" count="41" uniqueCount="16">
  <si>
    <t>r</t>
  </si>
  <si>
    <t>P1</t>
  </si>
  <si>
    <t>D1</t>
  </si>
  <si>
    <t>P2</t>
  </si>
  <si>
    <t>D2</t>
  </si>
  <si>
    <t>P3</t>
  </si>
  <si>
    <t>I3</t>
  </si>
  <si>
    <t>Kr</t>
  </si>
  <si>
    <t>J</t>
  </si>
  <si>
    <t>n</t>
  </si>
  <si>
    <t>Ponowna optymalizacja</t>
  </si>
  <si>
    <t>NIE WIEM</t>
  </si>
  <si>
    <t>TAK</t>
  </si>
  <si>
    <t>RACZEJ TAK</t>
  </si>
  <si>
    <t>WERYFIKACJA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</si>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</sst>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" fontId="1" fillId="0" borderId="0" xfId="1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1" fillId="2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/>
    </xf>
    <xf numFmtId="165" fontId="0" fillId="0" borderId="1" xfId="0" applyNumberFormat="1" applyBorder="1"/>
  </cellXfs>
  <cellStyles count="2">
    <cellStyle name="60% — akcent 1" xfId="1" builtinId="3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0" workbookViewId="0">
      <selection activeCell="M23" sqref="M23:O23"/>
    </sheetView>
  </sheetViews>
  <sheetFormatPr defaultRowHeight="14.4" x14ac:dyDescent="0.3"/>
  <cols>
    <col min="1" max="1" width="9.44140625" bestFit="1" customWidth="1"/>
    <col min="2" max="2" width="10.44140625" bestFit="1" customWidth="1"/>
    <col min="3" max="3" width="10.6640625" bestFit="1" customWidth="1"/>
    <col min="4" max="4" width="14.5546875" bestFit="1" customWidth="1"/>
    <col min="5" max="5" width="10.6640625" bestFit="1" customWidth="1"/>
    <col min="6" max="6" width="13.5546875" bestFit="1" customWidth="1"/>
    <col min="7" max="9" width="10.6640625" bestFit="1" customWidth="1"/>
    <col min="10" max="10" width="13.6640625" customWidth="1"/>
    <col min="12" max="12" width="20.5546875" bestFit="1" customWidth="1"/>
    <col min="13" max="13" width="13" customWidth="1"/>
  </cols>
  <sheetData>
    <row r="1" spans="1:13" ht="15" thickBot="1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9" t="s">
        <v>10</v>
      </c>
      <c r="M1" s="11" t="s">
        <v>14</v>
      </c>
    </row>
    <row r="2" spans="1:13" ht="15" thickBot="1" x14ac:dyDescent="0.35">
      <c r="A2" s="2">
        <v>1</v>
      </c>
      <c r="B2" s="2">
        <v>5</v>
      </c>
      <c r="C2" s="3">
        <v>2.09547683008936E-2</v>
      </c>
      <c r="D2" s="3">
        <v>3.7521069642160398E-2</v>
      </c>
      <c r="E2" s="3">
        <v>0.26314386460887801</v>
      </c>
      <c r="F2" s="3">
        <v>3051.8095136255602</v>
      </c>
      <c r="G2" s="3">
        <v>6.9012548457124998E-2</v>
      </c>
      <c r="H2" s="3">
        <v>4.9471471940148802E-2</v>
      </c>
      <c r="I2" s="3">
        <v>0.54460816029605597</v>
      </c>
      <c r="J2" s="3">
        <v>68.735913474962302</v>
      </c>
      <c r="L2" s="10" t="s">
        <v>11</v>
      </c>
      <c r="M2" t="s">
        <v>15</v>
      </c>
    </row>
    <row r="3" spans="1:13" ht="15" thickBot="1" x14ac:dyDescent="0.35">
      <c r="A3" s="2">
        <v>1</v>
      </c>
      <c r="B3" s="2">
        <v>10</v>
      </c>
      <c r="C3" s="3">
        <v>1.3570004303917201E-2</v>
      </c>
      <c r="D3" s="3">
        <v>2.5200843640945901E-3</v>
      </c>
      <c r="E3" s="3">
        <v>0.83148989719390898</v>
      </c>
      <c r="F3" s="3">
        <v>0.50000026494262695</v>
      </c>
      <c r="G3" s="3">
        <v>1.10032864795413E-3</v>
      </c>
      <c r="H3" s="3">
        <v>1.3889942801144001E-2</v>
      </c>
      <c r="I3" s="3">
        <v>0.89670331243588697</v>
      </c>
      <c r="J3" s="3">
        <v>120.728202830562</v>
      </c>
      <c r="L3" s="10" t="s">
        <v>12</v>
      </c>
      <c r="M3" t="s">
        <v>15</v>
      </c>
    </row>
    <row r="4" spans="1:13" ht="15" thickBot="1" x14ac:dyDescent="0.35">
      <c r="A4" s="2">
        <v>1</v>
      </c>
      <c r="B4" s="2">
        <v>20</v>
      </c>
      <c r="C4" s="3">
        <v>0.118416703643264</v>
      </c>
      <c r="D4" s="3">
        <v>65.739472473714102</v>
      </c>
      <c r="E4" s="3">
        <v>0.14224268168468501</v>
      </c>
      <c r="F4" s="3">
        <v>119.04885084930901</v>
      </c>
      <c r="G4" s="3">
        <v>5.02698335635108E-2</v>
      </c>
      <c r="H4" s="3">
        <v>2.4428683210552201E-10</v>
      </c>
      <c r="I4" s="3">
        <v>0.109761302074894</v>
      </c>
      <c r="J4" s="3">
        <v>106.01931193313401</v>
      </c>
      <c r="L4" s="10" t="s">
        <v>11</v>
      </c>
      <c r="M4" t="s">
        <v>15</v>
      </c>
    </row>
    <row r="5" spans="1:13" ht="15" thickBot="1" x14ac:dyDescent="0.35">
      <c r="A5" s="2">
        <v>1</v>
      </c>
      <c r="B5" s="2">
        <v>50</v>
      </c>
      <c r="C5" s="3">
        <v>7.9999975806666998E-2</v>
      </c>
      <c r="D5" s="3">
        <v>2.3514332321829499</v>
      </c>
      <c r="E5" s="3">
        <v>0.36714561043309302</v>
      </c>
      <c r="F5" s="3">
        <v>537.59072410215799</v>
      </c>
      <c r="G5" s="3">
        <v>4.0215883086218401E-2</v>
      </c>
      <c r="H5" s="3">
        <v>1.94137128104191E-2</v>
      </c>
      <c r="I5" s="3">
        <v>0.53730416731281605</v>
      </c>
      <c r="J5" s="3">
        <v>190.482009531355</v>
      </c>
      <c r="L5" s="10"/>
    </row>
    <row r="6" spans="1:13" ht="15" thickBot="1" x14ac:dyDescent="0.35">
      <c r="A6" s="2">
        <v>1</v>
      </c>
      <c r="B6" s="2">
        <v>70</v>
      </c>
      <c r="C6" s="3">
        <v>5.7142828681255697E-2</v>
      </c>
      <c r="D6" s="3">
        <v>8.2291085592531292</v>
      </c>
      <c r="E6" s="3">
        <v>0.21614092283651301</v>
      </c>
      <c r="F6" s="3">
        <v>99999.437001583196</v>
      </c>
      <c r="G6" s="3">
        <v>4.8924638009643501E-2</v>
      </c>
      <c r="H6" s="3">
        <v>3.4709474343934302E-2</v>
      </c>
      <c r="I6" s="3">
        <v>0.53721855474562996</v>
      </c>
      <c r="J6" s="3">
        <v>262.31726493193497</v>
      </c>
      <c r="L6" s="10"/>
    </row>
    <row r="7" spans="1:13" ht="15" thickBot="1" x14ac:dyDescent="0.35">
      <c r="A7" s="2">
        <v>2</v>
      </c>
      <c r="B7" s="2">
        <v>5</v>
      </c>
      <c r="C7" s="4">
        <v>0.74681792565329896</v>
      </c>
      <c r="D7" s="4">
        <v>5.0075496765695302E-5</v>
      </c>
      <c r="E7" s="4">
        <v>1.31654004764192</v>
      </c>
      <c r="F7" s="4">
        <v>0.91652813059926297</v>
      </c>
      <c r="G7" s="4">
        <v>1.7177859534443299E-2</v>
      </c>
      <c r="H7" s="4">
        <v>9.8937295301621004E-3</v>
      </c>
      <c r="I7" s="4">
        <v>1.2027560146485401</v>
      </c>
      <c r="J7" s="4">
        <v>47.7614663369976</v>
      </c>
      <c r="L7" s="10" t="s">
        <v>12</v>
      </c>
      <c r="M7" t="s">
        <v>15</v>
      </c>
    </row>
    <row r="8" spans="1:13" ht="15" thickBot="1" x14ac:dyDescent="0.35">
      <c r="A8" s="2">
        <v>2</v>
      </c>
      <c r="B8" s="2">
        <v>10</v>
      </c>
      <c r="C8" s="4">
        <v>9.1480905011393193E-2</v>
      </c>
      <c r="D8" s="4">
        <v>3.8478157374423998E-2</v>
      </c>
      <c r="E8" s="4">
        <v>1.04620172044843</v>
      </c>
      <c r="F8" s="4">
        <v>352.38349938298302</v>
      </c>
      <c r="G8" s="4">
        <v>8.5643104455437297E-2</v>
      </c>
      <c r="H8" s="4">
        <v>1.90604156408799E-6</v>
      </c>
      <c r="I8" s="4">
        <v>1.0979064714133799</v>
      </c>
      <c r="J8" s="4">
        <v>54.6574761679651</v>
      </c>
      <c r="L8" s="10" t="s">
        <v>11</v>
      </c>
      <c r="M8" t="s">
        <v>15</v>
      </c>
    </row>
    <row r="9" spans="1:13" ht="15" thickBot="1" x14ac:dyDescent="0.35">
      <c r="A9" s="2">
        <v>2</v>
      </c>
      <c r="B9" s="2">
        <v>20</v>
      </c>
      <c r="C9" s="4">
        <v>0.103099381806359</v>
      </c>
      <c r="D9" s="4">
        <v>0.98577799080255002</v>
      </c>
      <c r="E9" s="4">
        <v>0.51505961217936302</v>
      </c>
      <c r="F9" s="4">
        <v>5.0712846346168003</v>
      </c>
      <c r="G9" s="4">
        <v>3.5525991952954299E-2</v>
      </c>
      <c r="H9" s="4">
        <v>1.71818673016793E-9</v>
      </c>
      <c r="I9" s="4">
        <v>0.53928255009920101</v>
      </c>
      <c r="J9" s="4">
        <v>73.950358902728496</v>
      </c>
      <c r="L9" s="10"/>
    </row>
    <row r="10" spans="1:13" ht="15" thickBot="1" x14ac:dyDescent="0.35">
      <c r="A10" s="2">
        <v>2</v>
      </c>
      <c r="B10" s="2">
        <v>50</v>
      </c>
      <c r="C10" s="4">
        <v>7.3198960367737997E-8</v>
      </c>
      <c r="D10" s="4">
        <v>123.529</v>
      </c>
      <c r="E10" s="4">
        <v>1.69795055556884E-3</v>
      </c>
      <c r="F10" s="4">
        <v>112.64100000000001</v>
      </c>
      <c r="G10" s="4">
        <v>0.49647495187928598</v>
      </c>
      <c r="H10" s="4">
        <v>0.175232228186573</v>
      </c>
      <c r="I10" s="4">
        <v>4.8823258946189404E-3</v>
      </c>
      <c r="J10" s="4">
        <v>414.44384161135798</v>
      </c>
      <c r="L10" s="10" t="s">
        <v>12</v>
      </c>
      <c r="M10" t="s">
        <v>15</v>
      </c>
    </row>
    <row r="11" spans="1:13" ht="15" thickBot="1" x14ac:dyDescent="0.35">
      <c r="A11" s="2">
        <v>2</v>
      </c>
      <c r="B11" s="2">
        <v>70</v>
      </c>
      <c r="C11" s="4">
        <v>5.7142439405961601E-2</v>
      </c>
      <c r="D11" s="4">
        <v>20.823075954585502</v>
      </c>
      <c r="E11" s="4">
        <v>0.28946624655889902</v>
      </c>
      <c r="F11" s="4">
        <v>1.13826530944357E-5</v>
      </c>
      <c r="G11" s="4">
        <v>5.3778564505837803E-2</v>
      </c>
      <c r="H11" s="4">
        <v>1.82155184202305E-2</v>
      </c>
      <c r="I11" s="4">
        <v>0.64794130130419703</v>
      </c>
      <c r="J11" s="4">
        <v>203.05709417923899</v>
      </c>
      <c r="L11" s="10"/>
    </row>
    <row r="12" spans="1:13" ht="15" thickBot="1" x14ac:dyDescent="0.35">
      <c r="A12" s="2">
        <v>3</v>
      </c>
      <c r="B12" s="2">
        <v>5</v>
      </c>
      <c r="C12" s="3">
        <v>0.10064919576923501</v>
      </c>
      <c r="D12" s="3">
        <v>1.08249681256007</v>
      </c>
      <c r="E12" s="3">
        <v>0.44479375329856602</v>
      </c>
      <c r="F12" s="3">
        <v>0.32903733748714098</v>
      </c>
      <c r="G12" s="3">
        <v>4.4279661151539203E-2</v>
      </c>
      <c r="H12" s="3">
        <v>1.38735858364929E-9</v>
      </c>
      <c r="I12" s="3">
        <v>0.54115280301146895</v>
      </c>
      <c r="J12" s="3">
        <v>57.191169414968201</v>
      </c>
      <c r="L12" s="10" t="s">
        <v>11</v>
      </c>
      <c r="M12" t="s">
        <v>15</v>
      </c>
    </row>
    <row r="13" spans="1:13" ht="15" thickBot="1" x14ac:dyDescent="0.35">
      <c r="A13" s="2">
        <v>3</v>
      </c>
      <c r="B13" s="2">
        <v>10</v>
      </c>
      <c r="C13" s="3">
        <v>0.10267332974544501</v>
      </c>
      <c r="D13" s="3">
        <v>8.4836937835301399E-2</v>
      </c>
      <c r="E13" s="3">
        <v>0.60674191729163196</v>
      </c>
      <c r="F13" s="3">
        <v>0.45013490106675502</v>
      </c>
      <c r="G13" s="3">
        <v>9.2932585187332606E-2</v>
      </c>
      <c r="H13" s="3">
        <v>9.1446819421983298E-3</v>
      </c>
      <c r="I13" s="3">
        <v>1.2221621285933699</v>
      </c>
      <c r="J13" s="3">
        <v>75.810460870437396</v>
      </c>
      <c r="L13" s="10" t="s">
        <v>13</v>
      </c>
      <c r="M13" t="s">
        <v>15</v>
      </c>
    </row>
    <row r="14" spans="1:13" ht="15" thickBot="1" x14ac:dyDescent="0.35">
      <c r="A14" s="2">
        <v>3</v>
      </c>
      <c r="B14" s="2">
        <v>20</v>
      </c>
      <c r="C14" s="3">
        <v>0.102551409588769</v>
      </c>
      <c r="D14" s="3">
        <v>3.25197631859939</v>
      </c>
      <c r="E14" s="3">
        <v>0.45958462412734302</v>
      </c>
      <c r="F14" s="3">
        <v>123.929202702564</v>
      </c>
      <c r="G14" s="3">
        <v>2.82538603658587E-2</v>
      </c>
      <c r="H14" s="3">
        <v>4.8380199344964902E-9</v>
      </c>
      <c r="I14" s="3">
        <v>0.54377980505008805</v>
      </c>
      <c r="J14" s="3">
        <v>100.735029734698</v>
      </c>
      <c r="L14" s="10"/>
    </row>
    <row r="15" spans="1:13" ht="15" thickBot="1" x14ac:dyDescent="0.35">
      <c r="A15" s="2">
        <v>3</v>
      </c>
      <c r="B15" s="2">
        <v>50</v>
      </c>
      <c r="C15" s="3">
        <v>1.62236601732695E-2</v>
      </c>
      <c r="D15" s="3">
        <v>3.9205294170379301</v>
      </c>
      <c r="E15" s="3">
        <v>6.6996246559596099E-3</v>
      </c>
      <c r="F15" s="3">
        <v>6447.6592450918397</v>
      </c>
      <c r="G15" s="3">
        <v>0.42693983562932197</v>
      </c>
      <c r="H15" s="3">
        <v>0.13206652299823499</v>
      </c>
      <c r="I15" s="3">
        <v>4.3315733735974403E-3</v>
      </c>
      <c r="J15" s="3">
        <v>525.39153726010397</v>
      </c>
      <c r="L15" s="10" t="s">
        <v>12</v>
      </c>
      <c r="M15" t="s">
        <v>15</v>
      </c>
    </row>
    <row r="16" spans="1:13" ht="15" thickBot="1" x14ac:dyDescent="0.35">
      <c r="A16" s="2">
        <v>3</v>
      </c>
      <c r="B16" s="2">
        <v>70</v>
      </c>
      <c r="C16" s="3">
        <v>5.7142814305435198E-2</v>
      </c>
      <c r="D16" s="3">
        <v>0.75674896898211097</v>
      </c>
      <c r="E16" s="3">
        <v>0.16365143738541499</v>
      </c>
      <c r="F16" s="3">
        <v>7.8566660902937899</v>
      </c>
      <c r="G16" s="3">
        <v>5.2626888173646399E-2</v>
      </c>
      <c r="H16" s="3">
        <v>1.3944897924633199E-2</v>
      </c>
      <c r="I16" s="3">
        <v>0.54719131460425996</v>
      </c>
      <c r="J16" s="3">
        <v>297.35180938389999</v>
      </c>
      <c r="L16" s="10"/>
    </row>
    <row r="17" spans="1:15" ht="15" thickBot="1" x14ac:dyDescent="0.35"/>
    <row r="18" spans="1:15" ht="15" thickBot="1" x14ac:dyDescent="0.35">
      <c r="A18" s="1" t="s">
        <v>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L18" s="12" t="s">
        <v>0</v>
      </c>
      <c r="M18" s="13">
        <v>1</v>
      </c>
      <c r="N18" s="13">
        <v>2</v>
      </c>
      <c r="O18" s="13">
        <v>3</v>
      </c>
    </row>
    <row r="19" spans="1:15" ht="15" thickBot="1" x14ac:dyDescent="0.35">
      <c r="A19" s="2">
        <v>1</v>
      </c>
      <c r="B19" s="2">
        <v>5</v>
      </c>
      <c r="C19" s="3">
        <v>0.15827575814418399</v>
      </c>
      <c r="D19" s="3">
        <v>2.3879249448083201E-9</v>
      </c>
      <c r="E19" s="3">
        <v>0.39022860405314902</v>
      </c>
      <c r="F19" s="3">
        <v>503.98848207918797</v>
      </c>
      <c r="G19" s="3">
        <v>5.6504618666395397E-2</v>
      </c>
      <c r="H19" s="3">
        <v>3.9265906788232698E-2</v>
      </c>
      <c r="I19" s="3">
        <v>1.3696922581304201</v>
      </c>
      <c r="J19" s="3">
        <v>33.008734072643797</v>
      </c>
      <c r="L19" s="12">
        <v>5</v>
      </c>
      <c r="M19" s="14">
        <f>J19</f>
        <v>33.008734072643797</v>
      </c>
      <c r="N19" s="14">
        <f>J24</f>
        <v>43.112971205027002</v>
      </c>
      <c r="O19" s="14">
        <f>J29</f>
        <v>54.9062998906589</v>
      </c>
    </row>
    <row r="20" spans="1:15" ht="15" thickBot="1" x14ac:dyDescent="0.35">
      <c r="A20" s="2">
        <v>1</v>
      </c>
      <c r="B20" s="2">
        <v>10</v>
      </c>
      <c r="C20" s="3">
        <v>8.7546766962356207E-2</v>
      </c>
      <c r="D20" s="3">
        <v>2.44502458753337E-2</v>
      </c>
      <c r="E20" s="3">
        <v>0.22303138508175799</v>
      </c>
      <c r="F20" s="3">
        <v>0.309204676536666</v>
      </c>
      <c r="G20" s="3">
        <v>4.5392277684811799E-2</v>
      </c>
      <c r="H20" s="3">
        <v>1.6787245158566201E-6</v>
      </c>
      <c r="I20" s="3">
        <v>0.56166381992914804</v>
      </c>
      <c r="J20" s="3">
        <v>38.711057602468003</v>
      </c>
      <c r="L20" s="12">
        <v>10</v>
      </c>
      <c r="M20" s="14">
        <f>J20</f>
        <v>38.711057602468003</v>
      </c>
      <c r="N20" s="14">
        <f t="shared" ref="N20:N23" si="0">J25</f>
        <v>52.755615130443203</v>
      </c>
      <c r="O20" s="14">
        <f t="shared" ref="O20:O23" si="1">J30</f>
        <v>70.604884418899303</v>
      </c>
    </row>
    <row r="21" spans="1:15" ht="15" thickBot="1" x14ac:dyDescent="0.35">
      <c r="A21" s="2">
        <v>1</v>
      </c>
      <c r="B21" s="2">
        <v>20</v>
      </c>
      <c r="C21" s="3">
        <v>0.103712504030541</v>
      </c>
      <c r="D21" s="3">
        <v>45.994984174281498</v>
      </c>
      <c r="E21" s="3">
        <v>0.44782603683072603</v>
      </c>
      <c r="F21" s="3">
        <v>310.639296830663</v>
      </c>
      <c r="G21" s="3">
        <v>3.3624213909445103E-2</v>
      </c>
      <c r="H21" s="3">
        <v>4.1360092558262301E-5</v>
      </c>
      <c r="I21" s="3">
        <v>0.53669557244817701</v>
      </c>
      <c r="J21" s="3">
        <v>64.012238980091993</v>
      </c>
      <c r="L21" s="12">
        <v>20</v>
      </c>
      <c r="M21" s="14">
        <f t="shared" ref="M21:M23" si="2">J21</f>
        <v>64.012238980091993</v>
      </c>
      <c r="N21" s="14">
        <f t="shared" si="0"/>
        <v>71.531258124005504</v>
      </c>
      <c r="O21" s="14">
        <f t="shared" si="1"/>
        <v>100.735029734698</v>
      </c>
    </row>
    <row r="22" spans="1:15" ht="15" thickBot="1" x14ac:dyDescent="0.35">
      <c r="A22" s="2">
        <v>1</v>
      </c>
      <c r="B22" s="2">
        <v>50</v>
      </c>
      <c r="C22" s="3">
        <v>7.9999881128124603E-2</v>
      </c>
      <c r="D22" s="3">
        <v>12.615708775063201</v>
      </c>
      <c r="E22" s="3">
        <v>1.30240673176306E-5</v>
      </c>
      <c r="F22" s="3">
        <v>4.8504808526661103</v>
      </c>
      <c r="G22" s="3">
        <v>3.2572200040363403E-2</v>
      </c>
      <c r="H22" s="3">
        <v>1.6386925706611901E-2</v>
      </c>
      <c r="I22" s="3">
        <v>0.56712416209923699</v>
      </c>
      <c r="J22" s="3">
        <v>94.337520883365301</v>
      </c>
      <c r="L22" s="12">
        <v>50</v>
      </c>
      <c r="M22" s="14">
        <f t="shared" si="2"/>
        <v>94.337520883365301</v>
      </c>
      <c r="N22" s="14">
        <f t="shared" si="0"/>
        <v>158.938225532768</v>
      </c>
      <c r="O22" s="14">
        <f t="shared" si="1"/>
        <v>195.25087067326299</v>
      </c>
    </row>
    <row r="23" spans="1:15" ht="15" thickBot="1" x14ac:dyDescent="0.35">
      <c r="A23" s="2">
        <v>1</v>
      </c>
      <c r="B23" s="2">
        <v>70</v>
      </c>
      <c r="C23" s="3">
        <v>5.7142856018037202E-2</v>
      </c>
      <c r="D23" s="3">
        <v>3.3535574300585602</v>
      </c>
      <c r="E23" s="3">
        <v>1.4465113334388799E-7</v>
      </c>
      <c r="F23" s="3">
        <v>213.323622416864</v>
      </c>
      <c r="G23" s="3">
        <v>4.9561634297833501E-2</v>
      </c>
      <c r="H23" s="3">
        <v>3.3060128673631103E-2</v>
      </c>
      <c r="I23" s="3">
        <v>0.55492415772483605</v>
      </c>
      <c r="J23" s="3">
        <v>131.89469646772201</v>
      </c>
      <c r="L23" s="12">
        <v>70</v>
      </c>
      <c r="M23" s="14">
        <f t="shared" si="2"/>
        <v>131.89469646772201</v>
      </c>
      <c r="N23" s="14">
        <f t="shared" si="0"/>
        <v>198.01435404164999</v>
      </c>
      <c r="O23" s="14">
        <f t="shared" si="1"/>
        <v>272.97476456644699</v>
      </c>
    </row>
    <row r="24" spans="1:15" ht="15" thickBot="1" x14ac:dyDescent="0.35">
      <c r="A24" s="2">
        <v>2</v>
      </c>
      <c r="B24" s="2">
        <v>5</v>
      </c>
      <c r="C24" s="4">
        <v>0.103573974231485</v>
      </c>
      <c r="D24" s="4">
        <v>0.30422228850092498</v>
      </c>
      <c r="E24" s="4">
        <v>0.53151680441788296</v>
      </c>
      <c r="F24" s="4">
        <v>73.974362884044297</v>
      </c>
      <c r="G24" s="4">
        <v>4.4194244739570801E-2</v>
      </c>
      <c r="H24" s="4">
        <v>8.2372196725553203E-9</v>
      </c>
      <c r="I24" s="4">
        <v>0.53669977057168405</v>
      </c>
      <c r="J24" s="4">
        <v>43.112971205027002</v>
      </c>
    </row>
    <row r="25" spans="1:15" ht="15" thickBot="1" x14ac:dyDescent="0.35">
      <c r="A25" s="2">
        <v>2</v>
      </c>
      <c r="B25" s="2">
        <v>10</v>
      </c>
      <c r="C25" s="4">
        <v>0.103668854491216</v>
      </c>
      <c r="D25" s="4">
        <v>0.77951433245892898</v>
      </c>
      <c r="E25" s="4">
        <v>0.53913851856647199</v>
      </c>
      <c r="F25" s="4">
        <v>1.59894530889765</v>
      </c>
      <c r="G25" s="4">
        <v>3.5276193371943203E-2</v>
      </c>
      <c r="H25" s="4">
        <v>2.97565208690406E-10</v>
      </c>
      <c r="I25" s="4">
        <v>0.53666594423400005</v>
      </c>
      <c r="J25" s="4">
        <v>52.755615130443203</v>
      </c>
    </row>
    <row r="26" spans="1:15" ht="15" thickBot="1" x14ac:dyDescent="0.35">
      <c r="A26" s="2">
        <v>2</v>
      </c>
      <c r="B26" s="2">
        <v>20</v>
      </c>
      <c r="C26" s="4">
        <v>0.103102279070963</v>
      </c>
      <c r="D26" s="4">
        <v>17.0331958085693</v>
      </c>
      <c r="E26" s="4">
        <v>0.52500721950214801</v>
      </c>
      <c r="F26" s="4">
        <v>0.29060180752591702</v>
      </c>
      <c r="G26" s="4">
        <v>2.38011629209657E-2</v>
      </c>
      <c r="H26" s="4">
        <v>1.7745541631509901E-7</v>
      </c>
      <c r="I26" s="4">
        <v>0.53904303615868099</v>
      </c>
      <c r="J26" s="4">
        <v>71.531258124005504</v>
      </c>
    </row>
    <row r="27" spans="1:15" ht="15" thickBot="1" x14ac:dyDescent="0.35">
      <c r="A27" s="2">
        <v>2</v>
      </c>
      <c r="B27" s="2">
        <v>50</v>
      </c>
      <c r="C27" s="4">
        <v>7.9999577868394303E-2</v>
      </c>
      <c r="D27" s="4">
        <v>0.12046228336555601</v>
      </c>
      <c r="E27" s="4">
        <v>0.35638260544859302</v>
      </c>
      <c r="F27" s="4">
        <v>37.769727734575497</v>
      </c>
      <c r="G27" s="4">
        <v>5.0900979484251999E-2</v>
      </c>
      <c r="H27" s="4">
        <v>1.1163057472576799E-2</v>
      </c>
      <c r="I27" s="4">
        <v>0.54202567797235301</v>
      </c>
      <c r="J27" s="4">
        <v>158.938225532768</v>
      </c>
    </row>
    <row r="28" spans="1:15" ht="15" thickBot="1" x14ac:dyDescent="0.35">
      <c r="A28" s="2">
        <v>2</v>
      </c>
      <c r="B28" s="2">
        <v>70</v>
      </c>
      <c r="C28" s="4">
        <v>5.7142793815441698E-2</v>
      </c>
      <c r="D28" s="4">
        <v>728.12205751294596</v>
      </c>
      <c r="E28" s="4">
        <v>0.23297666485778301</v>
      </c>
      <c r="F28" s="4">
        <v>18.436763049296399</v>
      </c>
      <c r="G28" s="4">
        <v>4.7512824464410103E-2</v>
      </c>
      <c r="H28" s="4">
        <v>2.2197105782317799E-2</v>
      </c>
      <c r="I28" s="4">
        <v>0.53777107232791699</v>
      </c>
      <c r="J28" s="4">
        <v>198.01435404164999</v>
      </c>
    </row>
    <row r="29" spans="1:15" ht="15" thickBot="1" x14ac:dyDescent="0.35">
      <c r="A29" s="2">
        <v>3</v>
      </c>
      <c r="B29" s="2">
        <v>5</v>
      </c>
      <c r="C29" s="3">
        <v>0.18002231898212001</v>
      </c>
      <c r="D29" s="3">
        <v>0.131864972576901</v>
      </c>
      <c r="E29" s="3">
        <v>1106.00583158929</v>
      </c>
      <c r="F29" s="3">
        <v>0.42658535015104199</v>
      </c>
      <c r="G29" s="3">
        <v>1.4250211392219899E-2</v>
      </c>
      <c r="H29" s="3">
        <v>3.9033884917016704E-9</v>
      </c>
      <c r="I29" s="3">
        <v>1.2767823110304299</v>
      </c>
      <c r="J29" s="3">
        <v>54.9062998906589</v>
      </c>
    </row>
    <row r="30" spans="1:15" ht="15" thickBot="1" x14ac:dyDescent="0.35">
      <c r="A30" s="2">
        <v>3</v>
      </c>
      <c r="B30" s="2">
        <v>10</v>
      </c>
      <c r="C30" s="3">
        <v>0.101743027582893</v>
      </c>
      <c r="D30" s="3">
        <v>0.91927693051577697</v>
      </c>
      <c r="E30" s="3">
        <v>0.459298884944074</v>
      </c>
      <c r="F30" s="3">
        <v>0.10718773294190399</v>
      </c>
      <c r="G30" s="3">
        <v>3.4495246582629299E-2</v>
      </c>
      <c r="H30" s="3">
        <v>1.37363093312735E-7</v>
      </c>
      <c r="I30" s="3">
        <v>0.54164249740735904</v>
      </c>
      <c r="J30" s="3">
        <v>70.604884418899303</v>
      </c>
    </row>
    <row r="31" spans="1:15" ht="15" thickBot="1" x14ac:dyDescent="0.35">
      <c r="A31" s="2">
        <v>3</v>
      </c>
      <c r="B31" s="2">
        <v>20</v>
      </c>
      <c r="C31" s="3">
        <v>0.102551409588769</v>
      </c>
      <c r="D31" s="3">
        <v>3.25197631859939</v>
      </c>
      <c r="E31" s="3">
        <v>0.45958462412734302</v>
      </c>
      <c r="F31" s="3">
        <v>123.929202702564</v>
      </c>
      <c r="G31" s="3">
        <v>2.82538603658587E-2</v>
      </c>
      <c r="H31" s="3">
        <v>4.8380199344964902E-9</v>
      </c>
      <c r="I31" s="3">
        <v>0.54377980505008805</v>
      </c>
      <c r="J31" s="3">
        <v>100.735029734698</v>
      </c>
    </row>
    <row r="32" spans="1:15" ht="15" thickBot="1" x14ac:dyDescent="0.35">
      <c r="A32" s="2">
        <v>3</v>
      </c>
      <c r="B32" s="2">
        <v>50</v>
      </c>
      <c r="C32" s="3">
        <v>7.9999936023750495E-2</v>
      </c>
      <c r="D32" s="3">
        <v>7164.0577997021501</v>
      </c>
      <c r="E32" s="3">
        <v>0.31204985427175502</v>
      </c>
      <c r="F32" s="3">
        <v>6756.3845721351499</v>
      </c>
      <c r="G32" s="3">
        <v>3.0300606552257602E-2</v>
      </c>
      <c r="H32" s="3">
        <v>8.3908375158149202E-3</v>
      </c>
      <c r="I32" s="3">
        <v>0.54445776061658901</v>
      </c>
      <c r="J32" s="3">
        <v>195.25087067326299</v>
      </c>
    </row>
    <row r="33" spans="1:10" ht="15" thickBot="1" x14ac:dyDescent="0.35">
      <c r="A33" s="2">
        <v>3</v>
      </c>
      <c r="B33" s="2">
        <v>70</v>
      </c>
      <c r="C33" s="3">
        <v>5.7142854504348202E-2</v>
      </c>
      <c r="D33" s="3">
        <v>29629.294508012299</v>
      </c>
      <c r="E33" s="3">
        <v>0.171005633610428</v>
      </c>
      <c r="F33" s="3">
        <v>400.49561124266597</v>
      </c>
      <c r="G33" s="3">
        <v>4.1402103432587697E-2</v>
      </c>
      <c r="H33" s="3">
        <v>1.5289704368861901E-2</v>
      </c>
      <c r="I33" s="3">
        <v>0.54475670756904504</v>
      </c>
      <c r="J33" s="3">
        <v>272.97476456644699</v>
      </c>
    </row>
    <row r="34" spans="1:10" x14ac:dyDescent="0.3">
      <c r="A34" s="6"/>
      <c r="B34" s="6"/>
      <c r="C34" s="7"/>
      <c r="D34" s="7"/>
      <c r="E34" s="7"/>
      <c r="F34" s="7"/>
      <c r="G34" s="7"/>
      <c r="H34" s="7"/>
      <c r="I34" s="7"/>
      <c r="J34" s="7"/>
    </row>
    <row r="35" spans="1:10" x14ac:dyDescent="0.3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6"/>
      <c r="B38" s="6"/>
      <c r="C38" s="7"/>
      <c r="D38" s="7"/>
      <c r="E38" s="7"/>
      <c r="F38" s="7"/>
      <c r="G38" s="7"/>
      <c r="H38" s="7"/>
      <c r="I38" s="7"/>
      <c r="J38" s="7"/>
    </row>
    <row r="39" spans="1:10" x14ac:dyDescent="0.3">
      <c r="A39" s="6"/>
      <c r="B39" s="6"/>
      <c r="C39" s="7"/>
      <c r="D39" s="7"/>
      <c r="E39" s="7"/>
      <c r="F39" s="7"/>
      <c r="G39" s="7"/>
      <c r="H39" s="7"/>
      <c r="I39" s="7"/>
      <c r="J39" s="7"/>
    </row>
    <row r="40" spans="1:10" x14ac:dyDescent="0.3">
      <c r="A40" s="6"/>
      <c r="B40" s="6"/>
      <c r="C40" s="7"/>
      <c r="D40" s="7"/>
      <c r="E40" s="7"/>
      <c r="F40" s="7"/>
      <c r="G40" s="7"/>
      <c r="H40" s="7"/>
      <c r="I40" s="7"/>
      <c r="J40" s="7"/>
    </row>
    <row r="41" spans="1:10" x14ac:dyDescent="0.3">
      <c r="A41" s="6"/>
      <c r="B41" s="6"/>
      <c r="C41" s="7"/>
      <c r="D41" s="7"/>
      <c r="E41" s="7"/>
      <c r="F41" s="7"/>
      <c r="G41" s="7"/>
      <c r="H41" s="7"/>
      <c r="I41" s="7"/>
      <c r="J41" s="7"/>
    </row>
    <row r="42" spans="1:10" x14ac:dyDescent="0.3">
      <c r="A42" s="6"/>
      <c r="B42" s="6"/>
      <c r="C42" s="7"/>
      <c r="D42" s="7"/>
      <c r="E42" s="7"/>
      <c r="F42" s="7"/>
      <c r="G42" s="7"/>
      <c r="H42" s="7"/>
      <c r="I42" s="7"/>
      <c r="J42" s="7"/>
    </row>
    <row r="43" spans="1:10" x14ac:dyDescent="0.3">
      <c r="A43" s="6"/>
      <c r="B43" s="6"/>
      <c r="C43" s="7"/>
      <c r="D43" s="7"/>
      <c r="E43" s="7"/>
      <c r="F43" s="7"/>
      <c r="G43" s="7"/>
      <c r="H43" s="7"/>
      <c r="I43" s="7"/>
      <c r="J43" s="7"/>
    </row>
    <row r="44" spans="1:10" x14ac:dyDescent="0.3">
      <c r="A44" s="6"/>
      <c r="B44" s="6"/>
      <c r="C44" s="7"/>
      <c r="D44" s="7"/>
      <c r="E44" s="7"/>
      <c r="F44" s="7"/>
      <c r="G44" s="7"/>
      <c r="H44" s="7"/>
      <c r="I44" s="7"/>
      <c r="J44" s="7"/>
    </row>
    <row r="45" spans="1:10" x14ac:dyDescent="0.3">
      <c r="A45" s="6"/>
      <c r="B45" s="6"/>
      <c r="C45" s="7"/>
      <c r="D45" s="7"/>
      <c r="E45" s="7"/>
      <c r="F45" s="7"/>
      <c r="G45" s="7"/>
      <c r="H45" s="7"/>
      <c r="I45" s="7"/>
      <c r="J45" s="7"/>
    </row>
    <row r="46" spans="1:10" x14ac:dyDescent="0.3">
      <c r="A46" s="6"/>
      <c r="B46" s="6"/>
      <c r="C46" s="7"/>
      <c r="D46" s="7"/>
      <c r="E46" s="7"/>
      <c r="F46" s="7"/>
      <c r="G46" s="7"/>
      <c r="H46" s="7"/>
      <c r="I46" s="7"/>
      <c r="J46" s="7"/>
    </row>
    <row r="47" spans="1:10" x14ac:dyDescent="0.3">
      <c r="A47" s="6"/>
      <c r="B47" s="6"/>
      <c r="C47" s="7"/>
      <c r="D47" s="7"/>
      <c r="E47" s="7"/>
      <c r="F47" s="7"/>
      <c r="G47" s="7"/>
      <c r="H47" s="7"/>
      <c r="I47" s="7"/>
      <c r="J47" s="7"/>
    </row>
    <row r="48" spans="1:10" x14ac:dyDescent="0.3">
      <c r="A48" s="6"/>
      <c r="B48" s="6"/>
      <c r="C48" s="7"/>
      <c r="D48" s="7"/>
      <c r="E48" s="7"/>
      <c r="F48" s="7"/>
      <c r="G48" s="7"/>
      <c r="H48" s="7"/>
      <c r="I48" s="7"/>
      <c r="J48" s="7"/>
    </row>
    <row r="49" spans="1:10" x14ac:dyDescent="0.3">
      <c r="A49" s="6"/>
      <c r="B49" s="6"/>
      <c r="C49" s="7"/>
      <c r="D49" s="7"/>
      <c r="E49" s="7"/>
      <c r="F49" s="7"/>
      <c r="G49" s="7"/>
      <c r="H49" s="7"/>
      <c r="I49" s="7"/>
      <c r="J49" s="7"/>
    </row>
    <row r="50" spans="1:10" x14ac:dyDescent="0.3">
      <c r="A50" s="6"/>
      <c r="B50" s="6"/>
      <c r="C50" s="7"/>
      <c r="D50" s="7"/>
      <c r="E50" s="7"/>
      <c r="F50" s="7"/>
      <c r="G50" s="7"/>
      <c r="H50" s="7"/>
      <c r="I50" s="7"/>
      <c r="J50" s="7"/>
    </row>
    <row r="51" spans="1:10" x14ac:dyDescent="0.3">
      <c r="A51" s="6"/>
      <c r="B51" s="6"/>
      <c r="C51" s="7"/>
      <c r="D51" s="7"/>
      <c r="E51" s="7"/>
      <c r="F51" s="7"/>
      <c r="G51" s="7"/>
      <c r="H51" s="7"/>
      <c r="I51" s="7"/>
      <c r="J51" s="7"/>
    </row>
    <row r="52" spans="1:10" x14ac:dyDescent="0.3">
      <c r="A52" s="6"/>
      <c r="B52" s="6"/>
      <c r="C52" s="7"/>
      <c r="D52" s="7"/>
      <c r="E52" s="7"/>
      <c r="F52" s="7"/>
      <c r="G52" s="7"/>
      <c r="H52" s="7"/>
      <c r="I52" s="7"/>
      <c r="J5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Zakłócenie Z1, pierwszy sygnał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Rubak</dc:creator>
  <cp:lastModifiedBy>Daniel Rubak</cp:lastModifiedBy>
  <dcterms:created xsi:type="dcterms:W3CDTF">2017-12-11T21:30:07Z</dcterms:created>
  <dcterms:modified xsi:type="dcterms:W3CDTF">2017-12-23T18:06:24Z</dcterms:modified>
</cp:coreProperties>
</file>